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120" yWindow="75" windowWidth="17175" windowHeight="9225"/>
  </bookViews>
  <sheets>
    <sheet name="4TRIMESTRE" sheetId="2" r:id="rId1"/>
  </sheets>
  <definedNames>
    <definedName name="_xlnm.Print_Titles" localSheetId="0">'4TRIMESTRE'!$1:$4</definedName>
  </definedNames>
  <calcPr calcId="125725"/>
  <pivotCaches>
    <pivotCache cacheId="0" r:id="rId2"/>
  </pivotCaches>
</workbook>
</file>

<file path=xl/sharedStrings.xml><?xml version="1.0" encoding="utf-8"?>
<sst xmlns="http://schemas.openxmlformats.org/spreadsheetml/2006/main" count="390" uniqueCount="204">
  <si>
    <t>Totale complessivo</t>
  </si>
  <si>
    <t>1103</t>
  </si>
  <si>
    <t>1105</t>
  </si>
  <si>
    <t>1203</t>
  </si>
  <si>
    <t>1204</t>
  </si>
  <si>
    <t>1205</t>
  </si>
  <si>
    <t>1207</t>
  </si>
  <si>
    <t>1304</t>
  </si>
  <si>
    <t>1306</t>
  </si>
  <si>
    <t>1501</t>
  </si>
  <si>
    <t>1503</t>
  </si>
  <si>
    <t>2101</t>
  </si>
  <si>
    <t>2102</t>
  </si>
  <si>
    <t>2103</t>
  </si>
  <si>
    <t>2104</t>
  </si>
  <si>
    <t>2110</t>
  </si>
  <si>
    <t>2112</t>
  </si>
  <si>
    <t>2113</t>
  </si>
  <si>
    <t>2198</t>
  </si>
  <si>
    <t>2201</t>
  </si>
  <si>
    <t>2202</t>
  </si>
  <si>
    <t>2204</t>
  </si>
  <si>
    <t>2205</t>
  </si>
  <si>
    <t>2298</t>
  </si>
  <si>
    <t>3107</t>
  </si>
  <si>
    <t>3108</t>
  </si>
  <si>
    <t>3109</t>
  </si>
  <si>
    <t>3116</t>
  </si>
  <si>
    <t>3118</t>
  </si>
  <si>
    <t>3128</t>
  </si>
  <si>
    <t>3130</t>
  </si>
  <si>
    <t>3134</t>
  </si>
  <si>
    <t>3135</t>
  </si>
  <si>
    <t>3136</t>
  </si>
  <si>
    <t>3137</t>
  </si>
  <si>
    <t>3138</t>
  </si>
  <si>
    <t>3198</t>
  </si>
  <si>
    <t>3201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</si>
  <si>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</si>
  <si>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</si>
  <si>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</si>
  <si>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</si>
  <si>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</si>
  <si>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</si>
  <si>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</si>
  <si>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</si>
  <si>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</si>
  <si>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</si>
  <si>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</si>
  <si>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3216</t>
  </si>
  <si>
    <t>3217</t>
  </si>
  <si>
    <t>3218</t>
  </si>
  <si>
    <t>3219</t>
  </si>
  <si>
    <t>3220</t>
  </si>
  <si>
    <t>3222</t>
  </si>
  <si>
    <t>3299</t>
  </si>
  <si>
    <t>4117</t>
  </si>
  <si>
    <t>5102</t>
  </si>
  <si>
    <t>5103</t>
  </si>
  <si>
    <t>5201</t>
  </si>
  <si>
    <t>5206</t>
  </si>
  <si>
    <t>5308</t>
  </si>
  <si>
    <t>5401</t>
  </si>
  <si>
    <t>5499</t>
  </si>
  <si>
    <t>5503</t>
  </si>
  <si>
    <t>5504</t>
  </si>
  <si>
    <t>5505</t>
  </si>
  <si>
    <t>5506</t>
  </si>
  <si>
    <t>5507</t>
  </si>
  <si>
    <t>5510</t>
  </si>
  <si>
    <t>5598</t>
  </si>
  <si>
    <t>6102</t>
  </si>
  <si>
    <t>6104</t>
  </si>
  <si>
    <t>6105</t>
  </si>
  <si>
    <t>6199</t>
  </si>
  <si>
    <t>6200</t>
  </si>
  <si>
    <t>7400</t>
  </si>
  <si>
    <t>Acquisti di prestazioni trasporto in emergenza e urgenza da privati</t>
  </si>
  <si>
    <t>Acquisti di prestazioni trasporto in emergenza e urgenza da strutture sanitarie pubbliche della Regione/Provincia autonoma di appartenenza</t>
  </si>
  <si>
    <t>Acquisti di servizi sanitari per assistenza ospedaliera da privati</t>
  </si>
  <si>
    <t>Acquisti di servizi sanitari per assistenza ospedaliera da strutture sanitarie pubbliche della Regione/Provincia autonoma di appartenenza</t>
  </si>
  <si>
    <t>Acquisti di servizi sanitari per assistenza specialistica ambulatoriale da altre Amministrazioni pubbliche</t>
  </si>
  <si>
    <t>Acquisti di servizi sanitari per assistenza specialistica ambulatoriale da privati</t>
  </si>
  <si>
    <t>Acquisti di servizi sanitari per assistenza specialistica ambulatoriale da strutture sanitarie pubbliche della Regione/Provincia autonoma di appartenenza</t>
  </si>
  <si>
    <t>Altre forme di godimento di beni di terzi</t>
  </si>
  <si>
    <t>Altre ritenute al personale per conto di terzi</t>
  </si>
  <si>
    <t xml:space="preserve">Altre spese di manutenzione ordinaria e riparazioni </t>
  </si>
  <si>
    <t>Altre spese per servizi non sanitari</t>
  </si>
  <si>
    <t>Altri acquisti di beni sanitari</t>
  </si>
  <si>
    <t>Altri acquisti di servizi e prestazioni sanitarie  da altre Amministrazioni pubbliche</t>
  </si>
  <si>
    <t>Altri acquisti di servizi e prestazioni sanitarie  da altri soggetti</t>
  </si>
  <si>
    <t>Altri acquisti di servizi e prestazioni sanitarie  da strutture sanitarie pubbliche della Regione/Provincia autonoma di appartenenza</t>
  </si>
  <si>
    <t>Altri beni materiali</t>
  </si>
  <si>
    <t>Altri beni non sanitari</t>
  </si>
  <si>
    <t>Altri concorsi,recuperi e rimborsi a soggetti privati</t>
  </si>
  <si>
    <t>Altri oneri  della gestione corrente</t>
  </si>
  <si>
    <t>Altri oneri finanziari</t>
  </si>
  <si>
    <t>Altri tributi</t>
  </si>
  <si>
    <t>Assicurazioni</t>
  </si>
  <si>
    <t xml:space="preserve">Assistenza informatica e manutenzione software  </t>
  </si>
  <si>
    <t>Attrezzature sanitarie e scientifiche</t>
  </si>
  <si>
    <t>Borse di studio</t>
  </si>
  <si>
    <t xml:space="preserve">Buoni pasto  e mensa per il personale dipendente </t>
  </si>
  <si>
    <t>Commissioni e Comitati</t>
  </si>
  <si>
    <t>Competenze a favore del personale a tempo determinato, al netto degli arretrati attribuiti</t>
  </si>
  <si>
    <t>Competenze a favore del personale a tempo indeterminato, al netto degli arretrati attribuiti</t>
  </si>
  <si>
    <t>Consulenze, collaborazioni, interinale e altre da altre amministrazioni pubbliche</t>
  </si>
  <si>
    <t>Consulenze, collaborazioni, interinale e altre da strutture sanit. pubbl. della RER</t>
  </si>
  <si>
    <t>Consulenze, collaborazioni, interinale e altre prestazioni di lavoro da privato</t>
  </si>
  <si>
    <t>Consulenze,collaborazioni,interinale e altre prestazioni di lavoro non sanitario da strutture sanitarie pubbliche della Regione di appartenenza</t>
  </si>
  <si>
    <t>Consulenze,collaborazioni,interinale e altre prestazionidi lavoro non sanitario da privati</t>
  </si>
  <si>
    <t>Contributi e trasferimenti  a Università</t>
  </si>
  <si>
    <t>Contributi obbligatori per il personale a tempo determinato</t>
  </si>
  <si>
    <t>Contributi obbligatori per il personale a tempo indeterminato</t>
  </si>
  <si>
    <t>Contributi previdenza complementare per il personale a tempo indeterminato</t>
  </si>
  <si>
    <t xml:space="preserve">Contributi previdenziali e assistenziali su indennità a organi istituzionali e altri compensi </t>
  </si>
  <si>
    <t>Corsi di formazione esternalizzata</t>
  </si>
  <si>
    <t>Depositi cauzionali</t>
  </si>
  <si>
    <t>Dispositivi medici</t>
  </si>
  <si>
    <t>Emoderivati</t>
  </si>
  <si>
    <t xml:space="preserve">Fabbricati </t>
  </si>
  <si>
    <t>Immobilizzazioni immateriali</t>
  </si>
  <si>
    <t>Indennità, rimborso spese ed oneri sociali per gli organi direttivi e Collegio sindacale</t>
  </si>
  <si>
    <t>IRAP</t>
  </si>
  <si>
    <t>IVA</t>
  </si>
  <si>
    <t>Manutenzione e riparazione ai mobili e arredi</t>
  </si>
  <si>
    <t>Manutenzione ordinaria e riparazioni di attrezzature tecnico-scientifico sanitarie</t>
  </si>
  <si>
    <t>Manutenzione ordinaria e riparazioni di automezzi</t>
  </si>
  <si>
    <t>Manutenzione ordinaria e riparazioni di immobili   e loro pertinenze</t>
  </si>
  <si>
    <t>Materiali di guardaroba,pulizia e convivenza in genere</t>
  </si>
  <si>
    <t>Materiali e prodotti per uso veterinario</t>
  </si>
  <si>
    <t>Materiali per la profilassi (vaccini)</t>
  </si>
  <si>
    <t>Mensa per degenti</t>
  </si>
  <si>
    <t>Mobili e arredi</t>
  </si>
  <si>
    <t xml:space="preserve">Noleggi </t>
  </si>
  <si>
    <t>Pagamenti IVA ai fornitori per IVA detraibile</t>
  </si>
  <si>
    <t>Prodotti alimentari</t>
  </si>
  <si>
    <t>Prodotti chimici</t>
  </si>
  <si>
    <t>Prodotti dietetici</t>
  </si>
  <si>
    <t>Prodotti farmaceutici</t>
  </si>
  <si>
    <t>Pubblicazioni,giornali e riviste</t>
  </si>
  <si>
    <t>Rimborsi spese per personale comandato</t>
  </si>
  <si>
    <t>Riscaldamento</t>
  </si>
  <si>
    <t>Ritenute erariali a carico del personale a tempo determinato</t>
  </si>
  <si>
    <t>Ritenute erariali a carico del personale a tempo indeterminato</t>
  </si>
  <si>
    <t xml:space="preserve">Ritenute erariali su indennità a organi istituzionali e altri compensi </t>
  </si>
  <si>
    <t>Ritenute previdenziali e assistenziali al personale a tempo indeterminato</t>
  </si>
  <si>
    <t>Ritenute previdenziali ed assistenziali a carico degli organi istituzionali</t>
  </si>
  <si>
    <t>Servizi ausiliari e spese di pulizia</t>
  </si>
  <si>
    <t>Smaltimento rifiuti</t>
  </si>
  <si>
    <t>Spese legali</t>
  </si>
  <si>
    <t>Supporti informatici e cancelleria</t>
  </si>
  <si>
    <t xml:space="preserve">Trattamento di missione e rimborsi spese viaggi </t>
  </si>
  <si>
    <t xml:space="preserve">Utenze e canoni per altri servizi </t>
  </si>
  <si>
    <t xml:space="preserve">Utenze e canoni per energia elettrica </t>
  </si>
  <si>
    <t xml:space="preserve">Utenze e canoni per telefonia e reti di trasmissione </t>
  </si>
  <si>
    <t>DEBITI VS. AOSP DELLA RER</t>
  </si>
  <si>
    <t>DEB. DIV. RIT.FACOLTATIVE AL PERSONALE</t>
  </si>
  <si>
    <t>DEB. V/PERSONALE C/RETRIBUZIONE</t>
  </si>
  <si>
    <t>DEBITI VS. ISTITUTI DI PREVIDENZA</t>
  </si>
  <si>
    <t>DEB. V/ORGANIZZAZIONI SINDACALI</t>
  </si>
  <si>
    <t>DEBITI DIVERSI</t>
  </si>
  <si>
    <t>DEBITI PER RITENUTE DA CERTIFICARE</t>
  </si>
  <si>
    <t>DEB. V/AZIENDE SANIT. DELLA RER</t>
  </si>
  <si>
    <t>DEB. V/ FORNITORI ESTERI</t>
  </si>
  <si>
    <t>DEBITI PER IVA</t>
  </si>
  <si>
    <t>DEBITI VS. FORNITORI</t>
  </si>
  <si>
    <t>IVA SPLIT PAYMENT ISTITUZIONALE</t>
  </si>
  <si>
    <t>DEB. V/AZ. EXTRA RER SAN./OSP.</t>
  </si>
  <si>
    <t>ISTITUTO TESORIERE CASSA ECONOMALE</t>
  </si>
  <si>
    <t>DEB. V/STRUTTURE PRIVATE ACCREDITATE</t>
  </si>
  <si>
    <t>DEB. V/AMM. PUBBLICHE DIVERSE</t>
  </si>
  <si>
    <t>DEB. V/ LIBERI PROFESSIONISTI</t>
  </si>
  <si>
    <t>DEBITI VS. CO.CO.CO</t>
  </si>
  <si>
    <t>DEBITI PER IMPOSTE E TASSE</t>
  </si>
  <si>
    <t>DEBITI VERSO UNIVERSITA'</t>
  </si>
  <si>
    <t>CRED.DA PRIVATI,ESTERO,ANTICIP.PERSON.</t>
  </si>
  <si>
    <t>DEB. VS. CITTADINI ED UTENTI</t>
  </si>
  <si>
    <t>DEBITI VS. ISTITUTO TESORIERE</t>
  </si>
  <si>
    <t>DEBITI PER IRAP</t>
  </si>
  <si>
    <t>DEB. VS. ORGANI ISTITUZIONALI</t>
  </si>
  <si>
    <t>DEBITI VS. BORSISTI E CONTRATTISTI</t>
  </si>
  <si>
    <t>DEBITI VS. ENTI LOCALI</t>
  </si>
  <si>
    <t>MUTUI PASSIVI</t>
  </si>
  <si>
    <t>5305</t>
  </si>
  <si>
    <t>8300</t>
  </si>
  <si>
    <t>DEBITI PER IRES</t>
  </si>
  <si>
    <t>Acquisto di materiali per la manutenzione</t>
  </si>
  <si>
    <t>IRES</t>
  </si>
  <si>
    <t xml:space="preserve">IVA SPLIT PAYMENT ISTITUZIONALE </t>
  </si>
  <si>
    <t>DEBITI PER COMMISSIONI DI CONCORSO</t>
  </si>
  <si>
    <t>IV trimestre 2017</t>
  </si>
  <si>
    <t>1305</t>
  </si>
  <si>
    <t>3214</t>
  </si>
  <si>
    <t>4113</t>
  </si>
  <si>
    <t>Contributi e trasferimenti  a Enti di ricerca</t>
  </si>
  <si>
    <t xml:space="preserve">Interessi su mutui </t>
  </si>
  <si>
    <t>5402</t>
  </si>
  <si>
    <t>5404</t>
  </si>
  <si>
    <t>Rimborso mutui e prestiti  ad altri soggetti</t>
  </si>
  <si>
    <t>Acquisti di beni sanitari da altre strutt. sanit.</t>
  </si>
  <si>
    <t>Licenze software</t>
  </si>
  <si>
    <t>VOCI SIOPE PER TIPOLOGIA DI SPESA</t>
  </si>
  <si>
    <t xml:space="preserve">                                                                       TABELLA PAGAMENTI QUARTO TRIMESTRE 2017  PER TIPOLOGIA DI BENI E SERVIZI (art. 41 c. 1 bis Dlgs 33/2013)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</si>
</sst>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3" fontId="0" fillId="0" borderId="0" xfId="1" applyFont="1"/>
    <xf numFmtId="4" fontId="0" fillId="0" borderId="0" xfId="0" applyNumberFormat="1"/>
    <xf numFmtId="0" fontId="0" fillId="0" borderId="0" xfId="0" pivotButt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164666</xdr:rowOff>
    </xdr:from>
    <xdr:to>
      <xdr:col>0</xdr:col>
      <xdr:colOff>3416300</xdr:colOff>
      <xdr:row>1</xdr:row>
      <xdr:rowOff>977900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55166"/>
          <a:ext cx="3340100" cy="813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tente\AppData\Local\Temp\PUBBLICAZIONE_SIOPE_4_2017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zzotti" refreshedDate="43122.714545370371" createdVersion="3" refreshedVersion="3" minRefreshableVersion="3" recordCount="7768">
  <cacheSource type="worksheet">
    <worksheetSource name="Tabella_query_pubblicazione_siope_buono" r:id="rId2"/>
  </cacheSource>
  <cacheFields count="22">
    <cacheField name="ESERCIZIO" numFmtId="0">
      <sharedItems containsString="0" containsBlank="1" containsNumber="1" containsInteger="1" minValue="2017" maxValue="2017"/>
    </cacheField>
    <cacheField name="ARTICOLO" numFmtId="0">
      <sharedItems containsString="0" containsBlank="1" containsNumber="1" containsInteger="1" minValue="105247" maxValue="141077"/>
    </cacheField>
    <cacheField name="TESO_CODICE" numFmtId="0">
      <sharedItems containsString="0" containsBlank="1" containsNumber="1" containsInteger="1" minValue="1" maxValue="1"/>
    </cacheField>
    <cacheField name="TESO_DESCRIZIONE" numFmtId="0">
      <sharedItems containsBlank="1"/>
    </cacheField>
    <cacheField name="TESO_CONTO" numFmtId="22">
      <sharedItems containsString="0" containsBlank="1" containsNumber="1" containsInteger="1" minValue="41401001" maxValue="41401001"/>
    </cacheField>
    <cacheField name="ORDINATIVO_DATA" numFmtId="22">
      <sharedItems containsNonDate="0" containsDate="1" containsString="0" containsBlank="1" minDate="2017-10-03T00:00:00" maxDate="2017-12-30T00:00:00"/>
    </cacheField>
    <cacheField name="ORDINATIVO_NUMERO" numFmtId="0">
      <sharedItems containsString="0" containsBlank="1" containsNumber="1" containsInteger="1" minValue="547" maxValue="741"/>
    </cacheField>
    <cacheField name="CLASSE_CLI_FOR" numFmtId="0">
      <sharedItems containsMixedTypes="1" containsNumber="1" containsInteger="1" minValue="549000" maxValue="41401002"/>
    </cacheField>
    <cacheField name="DESCRIZIONE" numFmtId="0">
      <sharedItems count="31">
        <s v="DEB. V/PERSONALE C/RETRIBUZIONE"/>
        <s v="DEB. DIV. RIT.FACOLTATIVE AL PERSONALE"/>
        <s v="DEBITI VS. ISTITUTI DI PREVIDENZA"/>
        <s v="DEBITI DIVERSI"/>
        <s v="DEB. V/ORGANIZZAZIONI SINDACALI"/>
        <s v="DEBITI PER RITENUTE DA CERTIFICARE"/>
        <s v="DEBITI VS. AOSP DELLA RER"/>
        <s v="DEB. V/AZ. EXTRA RER SAN./OSP."/>
        <s v="DEB. V/ FORNITORI ESTERI"/>
        <s v="DEBITI VS. FORNITORI"/>
        <s v="IVA SPLIT PAYMENT ISTITUZIONALE"/>
        <s v="DEBITI PER IVA"/>
        <s v="IVA SPLIT PAYMENT ISTITUZIONALE "/>
        <s v="ISTITUTO TESORIERE CASSA ECONOMALE"/>
        <s v="DEBITI VS. CO.CO.CO"/>
        <s v="DEB. V/AZIENDE SANIT. DELLA RER"/>
        <s v="DEB. V/STRUTTURE PRIVATE ACCREDITATE"/>
        <s v="DEB. V/AMM. PUBBLICHE DIVERSE"/>
        <s v="DEB. V/ LIBERI PROFESSIONISTI"/>
        <s v="DEBITI PER IMPOSTE E TASSE"/>
        <s v="DEBITI VS. ENTI LOCALI"/>
        <s v="DEBITI VERSO UNIVERSITA'"/>
        <s v="CRED.DA PRIVATI,ESTERO,ANTICIP.PERSON."/>
        <s v="DEB. VS. CITTADINI ED UTENTI"/>
        <s v="DEBITI VS. ISTITUTO TESORIERE"/>
        <s v="MUTUI PASSIVI"/>
        <s v="DEBITI PER IRAP"/>
        <s v="DEBITI PER IRES"/>
        <s v="DEB. VS. ORGANI ISTITUZIONALI"/>
        <s v="DEBITI PER COMMISSIONI DI CONCORSO"/>
        <s v="DEBITI VS. BORSISTI E CONTRATTISTI"/>
      </sharedItems>
    </cacheField>
    <cacheField name="ORDINATIVO_SUB" numFmtId="0">
      <sharedItems containsString="0" containsBlank="1" containsNumber="1" containsInteger="1" minValue="1" maxValue="254"/>
    </cacheField>
    <cacheField name="FORNITORE_CONTO" numFmtId="0">
      <sharedItems containsString="0" containsBlank="1" containsNumber="1" containsInteger="1" minValue="100043" maxValue="283590"/>
    </cacheField>
    <cacheField name="FORNITORE_RAG_SOC" numFmtId="0">
      <sharedItems containsBlank="1"/>
    </cacheField>
    <cacheField name="FORNITORE_NUM_RIF" numFmtId="43">
      <sharedItems containsBlank="1"/>
    </cacheField>
    <cacheField name="FORNITORE_DATA_RIF" numFmtId="22">
      <sharedItems containsNonDate="0" containsDate="1" containsString="0" containsBlank="1" minDate="2004-09-22T00:00:00" maxDate="2018-01-01T00:00:00"/>
    </cacheField>
    <cacheField name="VOCE_CASSA" numFmtId="0">
      <sharedItems containsSemiMixedTypes="0" containsString="0" containsNumber="1" containsInteger="1" minValue="201103" maxValue="208300"/>
    </cacheField>
    <cacheField name="VOCE_SIOPE" numFmtId="0">
      <sharedItems containsMixedTypes="1" containsNumber="1" containsInteger="1" minValue="2111" maxValue="5205" count="86">
        <s v="1103"/>
        <s v="1105"/>
        <s v="1203"/>
        <s v="1204"/>
        <s v="1205"/>
        <s v="1207"/>
        <s v="1304"/>
        <s v="1305"/>
        <s v="1306"/>
        <s v="1501"/>
        <s v="1503"/>
        <s v="2101"/>
        <s v="2102"/>
        <s v="2103"/>
        <s v="2104"/>
        <s v="2110"/>
        <n v="2111"/>
        <s v="2112"/>
        <s v="2113"/>
        <s v="2198"/>
        <s v="2201"/>
        <s v="2202"/>
        <s v="2204"/>
        <s v="2205"/>
        <n v="2206"/>
        <s v="2298"/>
        <s v="3107"/>
        <s v="3108"/>
        <s v="3109"/>
        <s v="3116"/>
        <s v="3118"/>
        <s v="3128"/>
        <s v="3130"/>
        <s v="3134"/>
        <s v="3135"/>
        <s v="3136"/>
        <s v="3137"/>
        <s v="3138"/>
        <s v="3198"/>
        <s v="3201"/>
        <s v="3203"/>
        <s v="3204"/>
        <s v="3205"/>
        <s v="3206"/>
        <s v="3207"/>
        <s v="3208"/>
        <s v="3209"/>
        <s v="3210"/>
        <s v="3211"/>
        <s v="3212"/>
        <s v="3213"/>
        <s v="3214"/>
        <s v="3216"/>
        <s v="3217"/>
        <s v="3218"/>
        <s v="3219"/>
        <s v="3220"/>
        <s v="3222"/>
        <s v="3299"/>
        <s v="4113"/>
        <s v="4117"/>
        <s v="5102"/>
        <s v="5103"/>
        <s v="5201"/>
        <n v="5205"/>
        <s v="5206"/>
        <s v="5305"/>
        <s v="5308"/>
        <s v="5401"/>
        <s v="5402"/>
        <s v="5404"/>
        <s v="5499"/>
        <s v="5503"/>
        <s v="5504"/>
        <s v="5505"/>
        <s v="5506"/>
        <s v="5507"/>
        <s v="5510"/>
        <s v="5598"/>
        <s v="6102"/>
        <s v="6104"/>
        <s v="6105"/>
        <s v="6199"/>
        <s v="6200"/>
        <s v="7400"/>
        <s v="8300"/>
      </sharedItems>
    </cacheField>
    <cacheField name="VOCE_SIOPE_DESCRIZIONE" numFmtId="0">
      <sharedItems count="86">
        <s v="Competenze a favore del personale a tempo indeterminato, al netto degli arretrati attribuiti"/>
        <s v="Competenze a favore del personale a tempo determinato, al netto degli arretrati attribuiti"/>
        <s v="Altre ritenute al personale per conto di terzi"/>
        <s v="Ritenute previdenziali e assistenziali al personale a tempo indeterminato"/>
        <s v="Ritenute erariali a carico del personale a tempo indeterminato"/>
        <s v="Ritenute erariali a carico del personale a tempo determinato"/>
        <s v="Contributi obbligatori per il personale a tempo indeterminato"/>
        <s v="Contributi previdenza complementare per il personale a tempo indeterminato"/>
        <s v="Contributi obbligatori per il personale a tempo determinato"/>
        <s v="Trattamento di missione e rimborsi spese viaggi "/>
        <s v="Rimborsi spese per personale comandato"/>
        <s v="Prodotti farmaceutici"/>
        <s v="Emoderivati"/>
        <s v="Prodotti dietetici"/>
        <s v="Materiali per la profilassi (vaccini)"/>
        <s v="Materiali e prodotti per uso veterinario"/>
        <s v="Acquisti di beni sanitari da altre strutt. sanit."/>
        <s v="Dispositivi medici"/>
        <s v="Prodotti chimici"/>
        <s v="Altri acquisti di beni sanitari"/>
        <s v="Prodotti alimentari"/>
        <s v="Materiali di guardaroba,pulizia e convivenza in genere"/>
        <s v="Supporti informatici e cancelleria"/>
        <s v="Pubblicazioni,giornali e riviste"/>
        <s v="Acquisto di materiali per la manutenzione"/>
        <s v="Altri beni non sanitari"/>
        <s v="Acquisti di servizi sanitari per assistenza specialistica ambulatoriale da strutture sanitarie pubbliche della Regione/Provincia autonoma di appartenenza"/>
        <s v="Acquisti di servizi sanitari per assistenza specialistica ambulatoriale da altre Amministrazioni pubbliche"/>
        <s v="Acquisti di servizi sanitari per assistenza specialistica ambulatoriale da privati"/>
        <s v="Acquisti di servizi sanitari per assistenza ospedaliera da strutture sanitarie pubbliche della Regione/Provincia autonoma di appartenenza"/>
        <s v="Acquisti di servizi sanitari per assistenza ospedaliera da privati"/>
        <s v="Acquisti di prestazioni trasporto in emergenza e urgenza da strutture sanitarie pubbliche della Regione/Provincia autonoma di appartenenza"/>
        <s v="Acquisti di prestazioni trasporto in emergenza e urgenza da privati"/>
        <s v="Consulenze, collaborazioni, interinale e altre da strutture sanit. pubbl. della RER"/>
        <s v="Consulenze, collaborazioni, interinale e altre da altre amministrazioni pubbliche"/>
        <s v="Consulenze, collaborazioni, interinale e altre prestazioni di lavoro da privato"/>
        <s v="Altri acquisti di servizi e prestazioni sanitarie  da strutture sanitarie pubbliche della Regione/Provincia autonoma di appartenenza"/>
        <s v="Altri acquisti di servizi e prestazioni sanitarie  da altre Amministrazioni pubbliche"/>
        <s v="Altri acquisti di servizi e prestazioni sanitarie  da altri soggetti"/>
        <s v="Consulenze,collaborazioni,interinale e altre prestazioni di lavoro non sanitario da strutture sanitarie pubbliche della Regione di appartenenza"/>
        <s v="Consulenze,collaborazioni,interinale e altre prestazionidi lavoro non sanitario da privati"/>
        <s v="Servizi ausiliari e spese di pulizia"/>
        <s v="Buoni pasto  e mensa per il personale dipendente "/>
        <s v="Mensa per degenti"/>
        <s v="Riscaldamento"/>
        <s v="Utenze e canoni per telefonia e reti di trasmissione "/>
        <s v="Utenze e canoni per energia elettrica "/>
        <s v="Utenze e canoni per altri servizi "/>
        <s v="Assicurazioni"/>
        <s v="Assistenza informatica e manutenzione software  "/>
        <s v="Corsi di formazione esternalizzata"/>
        <s v="Manutenzione ordinaria e riparazioni di immobili   e loro pertinenze"/>
        <s v="Manutenzione ordinaria e riparazioni di attrezzature tecnico-scientifico sanitarie"/>
        <s v="Manutenzione ordinaria e riparazioni di automezzi"/>
        <s v="Altre spese di manutenzione ordinaria e riparazioni "/>
        <s v="Spese legali"/>
        <s v="Smaltimento rifiuti"/>
        <s v="Manutenzione e riparazione ai mobili e arredi"/>
        <s v="Altre spese per servizi non sanitari"/>
        <s v="Contributi e trasferimenti  a Enti di ricerca"/>
        <s v="Contributi e trasferimenti  a Università"/>
        <s v="Pagamenti IVA ai fornitori per IVA detraibile"/>
        <s v="Altri concorsi,recuperi e rimborsi a soggetti privati"/>
        <s v="Noleggi "/>
        <s v="Licenze software"/>
        <s v="Altre forme di godimento di beni di terzi"/>
        <s v="Interessi su mutui "/>
        <s v="Altri oneri finanziari"/>
        <s v="IRAP"/>
        <s v="IRES"/>
        <s v="IVA"/>
        <s v="Altri tributi"/>
        <s v="Indennità, rimborso spese ed oneri sociali per gli organi direttivi e Collegio sindacale"/>
        <s v="Commissioni e Comitati"/>
        <s v="Borse di studio"/>
        <s v="Ritenute erariali su indennità a organi istituzionali e altri compensi "/>
        <s v="Contributi previdenziali e assistenziali su indennità a organi istituzionali e altri compensi "/>
        <s v="Ritenute previdenziali ed assistenziali a carico degli organi istituzionali"/>
        <s v="Altri oneri  della gestione corrente"/>
        <s v="Fabbricati "/>
        <s v="Attrezzature sanitarie e scientifiche"/>
        <s v="Mobili e arredi"/>
        <s v="Altri beni materiali"/>
        <s v="Immobilizzazioni immateriali"/>
        <s v="Depositi cauzionali"/>
        <s v="Rimborso mutui e prestiti  ad altri soggetti"/>
      </sharedItems>
    </cacheField>
    <cacheField name="CONTO_IMPUTAZIONE" numFmtId="0">
      <sharedItems containsString="0" containsBlank="1" containsNumber="1" containsInteger="1" minValue="31101502" maxValue="85101024"/>
    </cacheField>
    <cacheField name="CONTO_IMPUTAZIONE_DESCRIZIONE" numFmtId="0">
      <sharedItems containsBlank="1"/>
    </cacheField>
    <cacheField name="IMPORTO_ASSOLUTO" numFmtId="0">
      <sharedItems containsSemiMixedTypes="0" containsString="0" containsNumber="1" minValue="0.02" maxValue="1414968.12"/>
    </cacheField>
    <cacheField name="D_A" numFmtId="0">
      <sharedItems containsBlank="1"/>
    </cacheField>
    <cacheField name="IMPORTO_SEGNO" numFmtId="0">
      <sharedItems containsSemiMixedTypes="0" containsString="0" containsNumber="1" minValue="-839994.42" maxValue="1414968.12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68"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81406102"/>
    <s v="N.MED.INF - T.IND - COMP. ACCESS.E F.DI CONTRATTUALI"/>
    <n v="373898.61"/>
    <s v="D"/>
    <n v="373898.61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81406101"/>
    <s v="N.MED.INF - T.IND - COMPETENZE FISSE"/>
    <n v="1414968.12"/>
    <s v="D"/>
    <n v="1414968.12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81405102"/>
    <s v="N.MED.COM - T.IND - COMP. ACCESS.E F.DI CONTRATTUALI"/>
    <n v="78860.17"/>
    <s v="D"/>
    <n v="78860.17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81405101"/>
    <s v="N.MED.COM - T.IND - COMPETENZE FISSE"/>
    <n v="315989.58"/>
    <s v="D"/>
    <n v="315989.58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81404103"/>
    <s v="N.MED.DIR - T.IND - ESCLUSIVITA'"/>
    <n v="51053.23"/>
    <s v="D"/>
    <n v="51053.23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81404102"/>
    <s v="N.MED.DIR - T.IND - COMP. ACCESS. E F.DI CONTRATT."/>
    <n v="72786.64"/>
    <s v="D"/>
    <n v="72786.64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81404101"/>
    <s v="N.MED.DIR - T.IND - COMPETENZE FISSE"/>
    <n v="266843.90999999997"/>
    <s v="D"/>
    <n v="266843.90999999997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81257016"/>
    <s v="SPECIALISTICA AMBULATORIALE ALP - PERSONALE DIPENDENTE"/>
    <n v="7202.57"/>
    <s v="D"/>
    <n v="7202.57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81257015"/>
    <s v="DEGENZA ALP - PERSONALE DIPENDENTE"/>
    <n v="26861.87"/>
    <s v="D"/>
    <n v="26861.87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81255518"/>
    <s v="ALTRI SERVIZI SANITARI DA PRIVATO"/>
    <n v="491.1"/>
    <s v="D"/>
    <n v="491.1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81202012"/>
    <s v="SPECIALISTICA IN LIB.PROFESSIONE AZIENDALE COMPARTO (SIMIL-ALP)"/>
    <n v="4333.46"/>
    <s v="D"/>
    <n v="4333.46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81201017"/>
    <s v="DEGENZA IN LIB.PROF.AZIENDALE COMPARTO (SIMIL-ALP)"/>
    <n v="15172.59"/>
    <s v="D"/>
    <n v="15172.59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54511001"/>
    <s v="DEBITI VERSO DIPENDENTI PER ARRETRATI"/>
    <n v="8759.0300000000007"/>
    <s v="D"/>
    <n v="8759.0300000000007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41204050"/>
    <s v="CREDITI V/PERSONALE DIPENDENTE E ORGANI ISTITUZIONALI"/>
    <n v="1089.97"/>
    <s v="D"/>
    <n v="1089.97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3"/>
    <x v="0"/>
    <x v="0"/>
    <n v="71400503"/>
    <s v="RIMB. DIP. VITTO,ALLOGGIO,VESTIARIO"/>
    <n v="55.62"/>
    <s v="A"/>
    <n v="-55.62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3"/>
    <x v="0"/>
    <x v="0"/>
    <n v="61103021"/>
    <s v="P/GIRO RITENUTE ERARIALI PERSONALE DIPENDENTE"/>
    <n v="15866.41"/>
    <s v="A"/>
    <n v="-15866.41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3"/>
    <x v="0"/>
    <x v="0"/>
    <n v="61103019"/>
    <s v="P/GIRO RIT.PREV. ED ASSISTENZIALI AL PERSONALE FONDO CREDITO"/>
    <n v="190.9"/>
    <s v="A"/>
    <n v="-190.9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3"/>
    <x v="0"/>
    <x v="0"/>
    <n v="61103017"/>
    <s v="P/GIRO RIT. PREV.E ASSISTENZIALI PERSONALE INADEL TFS"/>
    <n v="326.41000000000003"/>
    <s v="A"/>
    <n v="-326.41000000000003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3"/>
    <x v="0"/>
    <x v="0"/>
    <n v="61103015"/>
    <s v="P/GIRO RIT.PREV. ASSISTENZIALI AL PERSONALE CPDEL"/>
    <n v="5034.34"/>
    <s v="A"/>
    <n v="-5034.34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3"/>
    <x v="0"/>
    <x v="0"/>
    <n v="61103004"/>
    <s v="P/GIRO ALTRE RITENUTE (SIND. ASS. CESS.)"/>
    <n v="171.5"/>
    <s v="A"/>
    <n v="-171.5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3"/>
    <x v="0"/>
    <x v="0"/>
    <n v="81452102"/>
    <s v="PROF.DIR - T.IND - COMP.ACCESS. E FONDI CONTRATTUALI"/>
    <n v="13173.63"/>
    <s v="D"/>
    <n v="13173.63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3"/>
    <x v="0"/>
    <x v="0"/>
    <n v="81452101"/>
    <s v="PROF.DIR - T.IND - COMPETENZE FISSE"/>
    <n v="39335.040000000001"/>
    <s v="D"/>
    <n v="39335.040000000001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3"/>
    <x v="0"/>
    <x v="0"/>
    <n v="81257012"/>
    <s v="CONSULENZE FUORI ORARIO PERSONALE NON SANITARIO (comm.le IRES)"/>
    <n v="929"/>
    <s v="D"/>
    <n v="929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3"/>
    <x v="0"/>
    <x v="0"/>
    <n v="54511001"/>
    <s v="DEBITI VERSO DIPENDENTI PER ARRETRATI"/>
    <n v="337.65"/>
    <s v="A"/>
    <n v="-337.65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3"/>
    <x v="0"/>
    <x v="0"/>
    <n v="81553101"/>
    <s v="AMM.COM - T.IND- COMPETENZE FISSE"/>
    <n v="70.11"/>
    <s v="A"/>
    <n v="-70.11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3"/>
    <x v="0"/>
    <x v="0"/>
    <n v="71400553"/>
    <s v="RECUPERI A DIPENDENTI PER TRATTENUTE &quot;BRUNETTA&quot;"/>
    <n v="7.09"/>
    <s v="A"/>
    <n v="-7.09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3"/>
    <x v="0"/>
    <x v="0"/>
    <n v="71400503"/>
    <s v="RIMB. DIP. VITTO,ALLOGGIO,VESTIARIO"/>
    <n v="685.63"/>
    <s v="A"/>
    <n v="-685.63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3"/>
    <x v="0"/>
    <x v="0"/>
    <n v="61103029"/>
    <s v="P/GIRO RIT.PREVIDENZIALI ASSIST.AL PERSONALE INPGI (GIORNALISTI)"/>
    <n v="702.28"/>
    <s v="A"/>
    <n v="-702.28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3"/>
    <x v="0"/>
    <x v="0"/>
    <n v="61103023"/>
    <s v="P/GIRO RIT. PREV.E ASSISTENZIALI PERSONALE FONDO PERSEO"/>
    <n v="1773.05"/>
    <s v="A"/>
    <n v="-1773.05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3"/>
    <x v="0"/>
    <x v="0"/>
    <n v="61103021"/>
    <s v="P/GIRO RITENUTE ERARIALI PERSONALE DIPENDENTE"/>
    <n v="129719.03"/>
    <s v="A"/>
    <n v="-129719.03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3"/>
    <x v="0"/>
    <x v="0"/>
    <n v="61103019"/>
    <s v="P/GIRO RIT.PREV. ED ASSISTENZIALI AL PERSONALE FONDO CREDITO"/>
    <n v="2390.44"/>
    <s v="A"/>
    <n v="-2390.44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3"/>
    <x v="0"/>
    <x v="0"/>
    <n v="61103017"/>
    <s v="P/GIRO RIT. PREV.E ASSISTENZIALI PERSONALE INADEL TFS"/>
    <n v="7645.82"/>
    <s v="A"/>
    <n v="-7645.82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3"/>
    <x v="0"/>
    <x v="0"/>
    <n v="61103015"/>
    <s v="P/GIRO RIT.PREV. ASSISTENZIALI AL PERSONALE CPDEL"/>
    <n v="59897.94"/>
    <s v="A"/>
    <n v="-59897.94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3"/>
    <x v="0"/>
    <x v="0"/>
    <n v="61103004"/>
    <s v="P/GIRO ALTRE RITENUTE (SIND. ASS. CESS.)"/>
    <n v="5879.11"/>
    <s v="A"/>
    <n v="-5879.11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3"/>
    <x v="0"/>
    <x v="0"/>
    <n v="61103003"/>
    <s v="P/GIRO PREMI RISCATTI"/>
    <n v="1024.43"/>
    <s v="A"/>
    <n v="-1024.43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3"/>
    <x v="0"/>
    <x v="0"/>
    <n v="81553102"/>
    <s v="AMM.COM - T.IND - COMP. ACCESS. E F.DI CONTRATTUALI"/>
    <n v="110613.85"/>
    <s v="D"/>
    <n v="110613.85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3"/>
    <x v="0"/>
    <x v="0"/>
    <n v="81553101"/>
    <s v="AMM.COM - T.IND- COMPETENZE FISSE"/>
    <n v="521007.43"/>
    <s v="D"/>
    <n v="521007.43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3"/>
    <x v="0"/>
    <x v="0"/>
    <n v="81552102"/>
    <s v="AMM.DIR - T.IND - COMP. ACCESS. E F.DI CONTRATTUALI"/>
    <n v="12731.69"/>
    <s v="D"/>
    <n v="12731.69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3"/>
    <x v="0"/>
    <x v="0"/>
    <n v="81552101"/>
    <s v="AMM.DIR - T.IND - COMPETENZE FISSE"/>
    <n v="33015.93"/>
    <s v="D"/>
    <n v="33015.93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3"/>
    <x v="0"/>
    <x v="0"/>
    <n v="54511001"/>
    <s v="DEBITI VERSO DIPENDENTI PER ARRETRATI"/>
    <n v="1079.3499999999999"/>
    <s v="D"/>
    <n v="1079.3499999999999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71400553"/>
    <s v="RECUPERI A DIPENDENTI PER TRATTENUTE &quot;BRUNETTA&quot;"/>
    <n v="396.54"/>
    <s v="A"/>
    <n v="-396.54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71400503"/>
    <s v="RIMB. DIP. VITTO,ALLOGGIO,VESTIARIO"/>
    <n v="952.56"/>
    <s v="A"/>
    <n v="-952.56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61103023"/>
    <s v="P/GIRO RIT. PREV.E ASSISTENZIALI PERSONALE FONDO PERSEO"/>
    <n v="196.59"/>
    <s v="A"/>
    <n v="-196.59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61103021"/>
    <s v="P/GIRO RITENUTE ERARIALI PERSONALE DIPENDENTE"/>
    <n v="839994.42"/>
    <s v="A"/>
    <n v="-839994.42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61103020"/>
    <s v="P/GIRO RIT.PREV. ED ASSISTENZIALI AL PERSONALE ONAOSI"/>
    <n v="3756.88"/>
    <s v="A"/>
    <n v="-3756.88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61103019"/>
    <s v="P/GIRO RIT.PREV. ED ASSISTENZIALI AL PERSONALE FONDO CREDITO"/>
    <n v="6210.11"/>
    <s v="A"/>
    <n v="-6210.11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61103017"/>
    <s v="P/GIRO RIT. PREV.E ASSISTENZIALI PERSONALE INADEL TFS"/>
    <n v="19200.740000000002"/>
    <s v="A"/>
    <n v="-19200.740000000002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61103016"/>
    <s v="P/GIRO RIT.PREV.ASSISTENZIALI AL PERSONALE CPS"/>
    <n v="167924.66"/>
    <s v="A"/>
    <n v="-167924.66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61103004"/>
    <s v="P/GIRO ALTRE RITENUTE (SIND. ASS. CESS.)"/>
    <n v="7180.53"/>
    <s v="A"/>
    <n v="-7180.53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61103003"/>
    <s v="P/GIRO PREMI RISCATTI"/>
    <n v="4270.26"/>
    <s v="A"/>
    <n v="-4270.26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41204008"/>
    <s v="CREDITI PER ANTICIPI VARI"/>
    <n v="2550"/>
    <s v="A"/>
    <n v="-2550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81403202"/>
    <s v="MED.VET - T.D - COMP. ACCESS. E FONDI CONTRATTUALI"/>
    <n v="6292.63"/>
    <s v="D"/>
    <n v="6292.63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81403103"/>
    <s v="MED.VET- T.IND - ESCLUSIVITA'"/>
    <n v="246193.8"/>
    <s v="D"/>
    <n v="246193.8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81403102"/>
    <s v="MED.VET- T.IND - COMP.ACCESS. E F.DI CONTR."/>
    <n v="480600.07"/>
    <s v="D"/>
    <n v="480600.07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81403101"/>
    <s v="MED.VET- T.IND - COMPETENZE FISSE"/>
    <n v="1038229.42"/>
    <s v="D"/>
    <n v="1038229.42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81257016"/>
    <s v="SPECIALISTICA AMBULATORIALE ALP - PERSONALE DIPENDENTE"/>
    <n v="301944.81"/>
    <s v="D"/>
    <n v="301944.81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81257015"/>
    <s v="DEGENZA ALP - PERSONALE DIPENDENTE"/>
    <n v="192160.16"/>
    <s v="D"/>
    <n v="192160.16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81201007"/>
    <s v="DEGENZA IN LIB.PROF.AZ.LE MEDICI  (SIMIL-ALP)"/>
    <n v="22117.200000000001"/>
    <s v="D"/>
    <n v="22117.200000000001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81186008"/>
    <s v="CONSULENZE SANITARIE ALP DA PERS.DIP.(COMPRESO ANAT.PATOLOG.)"/>
    <n v="50082.62"/>
    <s v="D"/>
    <n v="50082.62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81186005"/>
    <s v="CONSULTI E PERIZIE SVOLTE DA PERS. DIPENDENTE (ALP)"/>
    <n v="35404.699999999997"/>
    <s v="D"/>
    <n v="35404.699999999997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54511001"/>
    <s v="DEBITI VERSO DIPENDENTI PER ARRETRATI"/>
    <n v="4633.59"/>
    <s v="A"/>
    <n v="-4633.59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54301503"/>
    <s v="DEBITI VERSO PERSONALE PER CONSULENZE ALP"/>
    <n v="4704.21"/>
    <s v="D"/>
    <n v="4704.21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3"/>
    <x v="0"/>
    <x v="0"/>
    <n v="41204050"/>
    <s v="CREDITI V/PERSONALE DIPENDENTE E ORGANI ISTITUZIONALI"/>
    <n v="4522.93"/>
    <s v="D"/>
    <n v="4522.93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81503101"/>
    <s v="TEC.COM - T.IND - COMPETENZE FISSE"/>
    <n v="708.92"/>
    <s v="A"/>
    <n v="-708.92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71400503"/>
    <s v="RIMB. DIP. VITTO,ALLOGGIO,VESTIARIO"/>
    <n v="818.9"/>
    <s v="A"/>
    <n v="-818.9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61103023"/>
    <s v="P/GIRO RIT. PREV.E ASSISTENZIALI PERSONALE FONDO PERSEO"/>
    <n v="636.85"/>
    <s v="A"/>
    <n v="-636.85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61103021"/>
    <s v="P/GIRO RITENUTE ERARIALI PERSONALE DIPENDENTE"/>
    <n v="146987.01"/>
    <s v="A"/>
    <n v="-146987.01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61103019"/>
    <s v="P/GIRO RIT.PREV. ED ASSISTENZIALI AL PERSONALE FONDO CREDITO"/>
    <n v="3233.56"/>
    <s v="A"/>
    <n v="-3233.56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61103017"/>
    <s v="P/GIRO RIT. PREV.E ASSISTENZIALI PERSONALE INADEL TFS"/>
    <n v="7483.66"/>
    <s v="A"/>
    <n v="-7483.66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61103015"/>
    <s v="P/GIRO RIT.PREV. ASSISTENZIALI AL PERSONALE CPDEL"/>
    <n v="81482.89"/>
    <s v="A"/>
    <n v="-81482.89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61103004"/>
    <s v="P/GIRO ALTRE RITENUTE (SIND. ASS. CESS.)"/>
    <n v="26036.45"/>
    <s v="A"/>
    <n v="-26036.45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61103003"/>
    <s v="P/GIRO PREMI RISCATTI"/>
    <n v="22.02"/>
    <s v="A"/>
    <n v="-22.02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81505102"/>
    <s v="TEC.DIR - T.IND - COMP. ACCESS. E F.DI CONTRATTUALI"/>
    <n v="22283.07"/>
    <s v="D"/>
    <n v="22283.07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81505101"/>
    <s v="TEC.DIR - T.IND - COMPETENZE FISSE"/>
    <n v="66038.460000000006"/>
    <s v="D"/>
    <n v="66038.460000000006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81503102"/>
    <s v="TEC.COM - T.IND - COMP. ACCESS. E F.DI CONTRATTUALI"/>
    <n v="122386.52"/>
    <s v="D"/>
    <n v="122386.52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81503101"/>
    <s v="TEC.COM - T.IND - COMPETENZE FISSE"/>
    <n v="695974.3"/>
    <s v="D"/>
    <n v="695974.3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81257015"/>
    <s v="DEGENZA ALP - PERSONALE DIPENDENTE"/>
    <n v="1253.5999999999999"/>
    <s v="D"/>
    <n v="1253.5999999999999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54511001"/>
    <s v="DEBITI VERSO DIPENDENTI PER ARRETRATI"/>
    <n v="2011.32"/>
    <s v="D"/>
    <n v="2011.32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52200505"/>
    <s v="FONDO ACC.TO FERIE E STRAORDINARI PERS.DIPENDENTE"/>
    <n v="1891.8"/>
    <s v="D"/>
    <n v="1891.8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3"/>
    <x v="0"/>
    <x v="0"/>
    <n v="41204050"/>
    <s v="CREDITI V/PERSONALE DIPENDENTE E ORGANI ISTITUZIONALI"/>
    <n v="17.27"/>
    <s v="D"/>
    <n v="17.27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81406101"/>
    <s v="N.MED.INF - T.IND - COMPETENZE FISSE"/>
    <n v="3142.98"/>
    <s v="A"/>
    <n v="-3142.98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81405101"/>
    <s v="N.MED.COM - T.IND - COMPETENZE FISSE"/>
    <n v="637.66999999999996"/>
    <s v="A"/>
    <n v="-637.66999999999996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71400553"/>
    <s v="RECUPERI A DIPENDENTI PER TRATTENUTE &quot;BRUNETTA&quot;"/>
    <n v="154.63999999999999"/>
    <s v="A"/>
    <n v="-154.63999999999999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71400503"/>
    <s v="RIMB. DIP. VITTO,ALLOGGIO,VESTIARIO"/>
    <n v="2267.4"/>
    <s v="A"/>
    <n v="-2267.4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71400502"/>
    <s v="CONCORSI E RECUPERI DI VARIA NATURA"/>
    <n v="24"/>
    <s v="A"/>
    <n v="-24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61103023"/>
    <s v="P/GIRO RIT. PREV.E ASSISTENZIALI PERSONALE FONDO PERSEO"/>
    <n v="709.52"/>
    <s v="A"/>
    <n v="-709.52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61103021"/>
    <s v="P/GIRO RITENUTE ERARIALI PERSONALE DIPENDENTE"/>
    <n v="601034.28"/>
    <s v="A"/>
    <n v="-601034.28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61103020"/>
    <s v="P/GIRO RIT.PREV. ED ASSISTENZIALI AL PERSONALE ONAOSI"/>
    <n v="127.5"/>
    <s v="A"/>
    <n v="-127.5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61103019"/>
    <s v="P/GIRO RIT.PREV. ED ASSISTENZIALI AL PERSONALE FONDO CREDITO"/>
    <n v="9349.4699999999993"/>
    <s v="A"/>
    <n v="-9349.4699999999993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61103017"/>
    <s v="P/GIRO RIT. PREV.E ASSISTENZIALI PERSONALE INADEL TFS"/>
    <n v="25445.51"/>
    <s v="A"/>
    <n v="-25445.51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61103015"/>
    <s v="P/GIRO RIT.PREV. ASSISTENZIALI AL PERSONALE CPDEL"/>
    <n v="236781.17"/>
    <s v="A"/>
    <n v="-236781.17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61103004"/>
    <s v="P/GIRO ALTRE RITENUTE (SIND. ASS. CESS.)"/>
    <n v="33423.949999999997"/>
    <s v="A"/>
    <n v="-33423.949999999997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61103003"/>
    <s v="P/GIRO PREMI RISCATTI"/>
    <n v="1661.58"/>
    <s v="A"/>
    <n v="-1661.58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3"/>
    <x v="0"/>
    <x v="0"/>
    <n v="41204008"/>
    <s v="CREDITI PER ANTICIPI VARI"/>
    <n v="300"/>
    <s v="A"/>
    <n v="-300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81403103"/>
    <s v="MED.VET- T.IND - ESCLUSIVITA'"/>
    <n v="124600.25"/>
    <s v="D"/>
    <n v="124600.25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81403102"/>
    <s v="MED.VET- T.IND - COMP.ACCESS. E F.DI CONTR."/>
    <n v="289191.67"/>
    <s v="D"/>
    <n v="289191.67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81403101"/>
    <s v="MED.VET- T.IND - COMPETENZE FISSE"/>
    <n v="534228.67000000004"/>
    <s v="D"/>
    <n v="534228.67000000004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81257016"/>
    <s v="SPECIALISTICA AMBULATORIALE ALP - PERSONALE DIPENDENTE"/>
    <n v="421565.78"/>
    <s v="D"/>
    <n v="421565.78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81257015"/>
    <s v="DEGENZA ALP - PERSONALE DIPENDENTE"/>
    <n v="260129.5"/>
    <s v="D"/>
    <n v="260129.5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81201007"/>
    <s v="DEGENZA IN LIB.PROF.AZ.LE MEDICI  (SIMIL-ALP)"/>
    <n v="7375.2"/>
    <s v="D"/>
    <n v="7375.2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81186008"/>
    <s v="CONSULENZE SANITARIE ALP DA PERS.DIP.(COMPRESO ANAT.PATOLOG.)"/>
    <n v="32757.54"/>
    <s v="D"/>
    <n v="32757.54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81186005"/>
    <s v="CONSULTI E PERIZIE SVOLTE DA PERS. DIPENDENTE (ALP)"/>
    <n v="31059.08"/>
    <s v="D"/>
    <n v="31059.08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54511003"/>
    <s v="DEBITI PER ALP"/>
    <n v="119.7"/>
    <s v="D"/>
    <n v="119.7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54511001"/>
    <s v="DEBITI VERSO DIPENDENTI PER ARRETRATI"/>
    <n v="396593.07"/>
    <s v="D"/>
    <n v="396593.07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54301503"/>
    <s v="DEBITI VERSO PERSONALE PER CONSULENZE ALP"/>
    <n v="164.5"/>
    <s v="D"/>
    <n v="164.5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7T00:00:00"/>
    <n v="201103"/>
    <x v="0"/>
    <x v="0"/>
    <n v="61103021"/>
    <s v="P/GIRO RITENUTE ERARIALI PERSONALE DIPENDENTE"/>
    <n v="4.3"/>
    <s v="A"/>
    <n v="-4.3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81503101"/>
    <s v="TEC.COM - T.IND - COMPETENZE FISSE"/>
    <n v="106"/>
    <s v="A"/>
    <n v="-106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71400553"/>
    <s v="RECUPERI A DIPENDENTI PER TRATTENUTE &quot;BRUNETTA&quot;"/>
    <n v="1.2"/>
    <s v="A"/>
    <n v="-1.2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71400503"/>
    <s v="RIMB. DIP. VITTO,ALLOGGIO,VESTIARIO"/>
    <n v="720"/>
    <s v="A"/>
    <n v="-720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61103023"/>
    <s v="P/GIRO RIT. PREV.E ASSISTENZIALI PERSONALE FONDO PERSEO"/>
    <n v="319.05"/>
    <s v="A"/>
    <n v="-319.05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61103021"/>
    <s v="P/GIRO RITENUTE ERARIALI PERSONALE DIPENDENTE"/>
    <n v="96610.57"/>
    <s v="A"/>
    <n v="-96610.57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61103019"/>
    <s v="P/GIRO RIT.PREV. ED ASSISTENZIALI AL PERSONALE FONDO CREDITO"/>
    <n v="1871.23"/>
    <s v="A"/>
    <n v="-1871.23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61103017"/>
    <s v="P/GIRO RIT. PREV.E ASSISTENZIALI PERSONALE INADEL TFS"/>
    <n v="3812.01"/>
    <s v="A"/>
    <n v="-3812.01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61103015"/>
    <s v="P/GIRO RIT.PREV. ASSISTENZIALI AL PERSONALE CPDEL"/>
    <n v="47503.31"/>
    <s v="A"/>
    <n v="-47503.31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61103004"/>
    <s v="P/GIRO ALTRE RITENUTE (SIND. ASS. CESS.)"/>
    <n v="23695.47"/>
    <s v="A"/>
    <n v="-23695.47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61103003"/>
    <s v="P/GIRO PREMI RISCATTI"/>
    <n v="22.02"/>
    <s v="A"/>
    <n v="-22.02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81505102"/>
    <s v="TEC.DIR - T.IND - COMP. ACCESS. E F.DI CONTRATTUALI"/>
    <n v="16963.259999999998"/>
    <s v="D"/>
    <n v="16963.259999999998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81505101"/>
    <s v="TEC.DIR - T.IND - COMPETENZE FISSE"/>
    <n v="33003.379999999997"/>
    <s v="D"/>
    <n v="33003.379999999997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81503102"/>
    <s v="TEC.COM - T.IND - COMP. ACCESS. E F.DI CONTRATTUALI"/>
    <n v="76545.11"/>
    <s v="D"/>
    <n v="76545.11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81503101"/>
    <s v="TEC.COM - T.IND - COMPETENZE FISSE"/>
    <n v="360624.96"/>
    <s v="D"/>
    <n v="360624.96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81257015"/>
    <s v="DEGENZA ALP - PERSONALE DIPENDENTE"/>
    <n v="1343.39"/>
    <s v="D"/>
    <n v="1343.39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54511001"/>
    <s v="DEBITI VERSO DIPENDENTI PER ARRETRATI"/>
    <n v="43965.42"/>
    <s v="D"/>
    <n v="43965.42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3"/>
    <x v="0"/>
    <x v="0"/>
    <n v="41204050"/>
    <s v="CREDITI V/PERSONALE DIPENDENTE E ORGANI ISTITUZIONALI"/>
    <n v="0.02"/>
    <s v="D"/>
    <n v="0.02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71400553"/>
    <s v="RECUPERI A DIPENDENTI PER TRATTENUTE &quot;BRUNETTA&quot;"/>
    <n v="186.79"/>
    <s v="A"/>
    <n v="-186.79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71400503"/>
    <s v="RIMB. DIP. VITTO,ALLOGGIO,VESTIARIO"/>
    <n v="2028.07"/>
    <s v="A"/>
    <n v="-2028.07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61103023"/>
    <s v="P/GIRO RIT. PREV.E ASSISTENZIALI PERSONALE FONDO PERSEO"/>
    <n v="358.34"/>
    <s v="A"/>
    <n v="-358.34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61103021"/>
    <s v="P/GIRO RITENUTE ERARIALI PERSONALE DIPENDENTE"/>
    <n v="361314.87"/>
    <s v="A"/>
    <n v="-361314.87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61103020"/>
    <s v="P/GIRO RIT.PREV. ED ASSISTENZIALI AL PERSONALE ONAOSI"/>
    <n v="63.16"/>
    <s v="A"/>
    <n v="-63.16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61103019"/>
    <s v="P/GIRO RIT.PREV. ED ASSISTENZIALI AL PERSONALE FONDO CREDITO"/>
    <n v="5361.17"/>
    <s v="A"/>
    <n v="-5361.17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61103017"/>
    <s v="P/GIRO RIT. PREV.E ASSISTENZIALI PERSONALE INADEL TFS"/>
    <n v="12920.17"/>
    <s v="A"/>
    <n v="-12920.17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61103015"/>
    <s v="P/GIRO RIT.PREV. ASSISTENZIALI AL PERSONALE CPDEL"/>
    <n v="135759.19"/>
    <s v="A"/>
    <n v="-135759.19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61103004"/>
    <s v="P/GIRO ALTRE RITENUTE (SIND. ASS. CESS.)"/>
    <n v="26706.240000000002"/>
    <s v="A"/>
    <n v="-26706.240000000002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61103003"/>
    <s v="P/GIRO PREMI RISCATTI"/>
    <n v="1547.48"/>
    <s v="A"/>
    <n v="-1547.48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81406102"/>
    <s v="N.MED.INF - T.IND - COMP. ACCESS.E F.DI CONTRATTUALI"/>
    <n v="251269.45"/>
    <s v="D"/>
    <n v="251269.45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81406101"/>
    <s v="N.MED.INF - T.IND - COMPETENZE FISSE"/>
    <n v="720992.7"/>
    <s v="D"/>
    <n v="720992.7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81405102"/>
    <s v="N.MED.COM - T.IND - COMP. ACCESS.E F.DI CONTRATTUALI"/>
    <n v="47768.1"/>
    <s v="D"/>
    <n v="47768.1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81405101"/>
    <s v="N.MED.COM - T.IND - COMPETENZE FISSE"/>
    <n v="160507.93"/>
    <s v="D"/>
    <n v="160507.93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81404103"/>
    <s v="N.MED.DIR - T.IND - ESCLUSIVITA'"/>
    <n v="25752.71"/>
    <s v="D"/>
    <n v="25752.71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81404102"/>
    <s v="N.MED.DIR - T.IND - COMP. ACCESS. E F.DI CONTRATT."/>
    <n v="41410.67"/>
    <s v="D"/>
    <n v="41410.67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81404101"/>
    <s v="N.MED.DIR - T.IND - COMPETENZE FISSE"/>
    <n v="133870.51"/>
    <s v="D"/>
    <n v="133870.51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81257016"/>
    <s v="SPECIALISTICA AMBULATORIALE ALP - PERSONALE DIPENDENTE"/>
    <n v="7468.16"/>
    <s v="D"/>
    <n v="7468.16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81257015"/>
    <s v="DEGENZA ALP - PERSONALE DIPENDENTE"/>
    <n v="27232.799999999999"/>
    <s v="D"/>
    <n v="27232.799999999999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81202012"/>
    <s v="SPECIALISTICA IN LIB.PROFESSIONE AZIENDALE COMPARTO (SIMIL-ALP)"/>
    <n v="3686.21"/>
    <s v="D"/>
    <n v="3686.21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81201017"/>
    <s v="DEGENZA IN LIB.PROF.AZIENDALE COMPARTO (SIMIL-ALP)"/>
    <n v="9496.32"/>
    <s v="D"/>
    <n v="9496.32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54511003"/>
    <s v="DEBITI PER ALP"/>
    <n v="293.43"/>
    <s v="D"/>
    <n v="293.43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3"/>
    <x v="0"/>
    <x v="0"/>
    <n v="54511001"/>
    <s v="DEBITI VERSO DIPENDENTI PER ARRETRATI"/>
    <n v="90364.72"/>
    <s v="D"/>
    <n v="90364.72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3"/>
    <x v="0"/>
    <x v="0"/>
    <n v="71400553"/>
    <s v="RECUPERI A DIPENDENTI PER TRATTENUTE &quot;BRUNETTA&quot;"/>
    <n v="48.37"/>
    <s v="A"/>
    <n v="-48.37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3"/>
    <x v="0"/>
    <x v="0"/>
    <n v="71400503"/>
    <s v="RIMB. DIP. VITTO,ALLOGGIO,VESTIARIO"/>
    <n v="57.68"/>
    <s v="A"/>
    <n v="-57.68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3"/>
    <x v="0"/>
    <x v="0"/>
    <n v="61103021"/>
    <s v="P/GIRO RITENUTE ERARIALI PERSONALE DIPENDENTE"/>
    <n v="8103.66"/>
    <s v="A"/>
    <n v="-8103.66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3"/>
    <x v="0"/>
    <x v="0"/>
    <n v="61103019"/>
    <s v="P/GIRO RIT.PREV. ED ASSISTENZIALI AL PERSONALE FONDO CREDITO"/>
    <n v="98.75"/>
    <s v="A"/>
    <n v="-98.75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3"/>
    <x v="0"/>
    <x v="0"/>
    <n v="61103017"/>
    <s v="P/GIRO RIT. PREV.E ASSISTENZIALI PERSONALE INADEL TFS"/>
    <n v="163.21"/>
    <s v="A"/>
    <n v="-163.21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3"/>
    <x v="0"/>
    <x v="0"/>
    <n v="61103015"/>
    <s v="P/GIRO RIT.PREV. ASSISTENZIALI AL PERSONALE CPDEL"/>
    <n v="2528.29"/>
    <s v="A"/>
    <n v="-2528.29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3"/>
    <x v="0"/>
    <x v="0"/>
    <n v="61103004"/>
    <s v="P/GIRO ALTRE RITENUTE (SIND. ASS. CESS.)"/>
    <n v="70.08"/>
    <s v="A"/>
    <n v="-70.08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3"/>
    <x v="0"/>
    <x v="0"/>
    <n v="81452102"/>
    <s v="PROF.DIR - T.IND - COMP.ACCESS. E FONDI CONTRATTUALI"/>
    <n v="7087.36"/>
    <s v="D"/>
    <n v="7087.36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3"/>
    <x v="0"/>
    <x v="0"/>
    <n v="81452101"/>
    <s v="PROF.DIR - T.IND - COMPETENZE FISSE"/>
    <n v="19708.55"/>
    <s v="D"/>
    <n v="19708.55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3"/>
    <x v="0"/>
    <x v="0"/>
    <n v="81257012"/>
    <s v="CONSULENZE FUORI ORARIO PERSONALE NON SANITARIO (comm.le IRES)"/>
    <n v="929"/>
    <s v="D"/>
    <n v="929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7T00:00:00"/>
    <n v="201103"/>
    <x v="0"/>
    <x v="0"/>
    <n v="61103021"/>
    <s v="P/GIRO RITENUTE ERARIALI PERSONALE DIPENDENTE"/>
    <n v="35.44"/>
    <s v="A"/>
    <n v="-35.44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3"/>
    <x v="0"/>
    <x v="0"/>
    <n v="71400553"/>
    <s v="RECUPERI A DIPENDENTI PER TRATTENUTE &quot;BRUNETTA&quot;"/>
    <n v="13.28"/>
    <s v="A"/>
    <n v="-13.28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3"/>
    <x v="0"/>
    <x v="0"/>
    <n v="71400503"/>
    <s v="RIMB. DIP. VITTO,ALLOGGIO,VESTIARIO"/>
    <n v="653.58000000000004"/>
    <s v="A"/>
    <n v="-653.58000000000004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3"/>
    <x v="0"/>
    <x v="0"/>
    <n v="61103029"/>
    <s v="P/GIRO RIT.PREVIDENZIALI ASSIST.AL PERSONALE INPGI (GIORNALISTI)"/>
    <n v="346.74"/>
    <s v="A"/>
    <n v="-346.74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3"/>
    <x v="0"/>
    <x v="0"/>
    <n v="61103023"/>
    <s v="P/GIRO RIT. PREV.E ASSISTENZIALI PERSONALE FONDO PERSEO"/>
    <n v="886.41"/>
    <s v="A"/>
    <n v="-886.41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3"/>
    <x v="0"/>
    <x v="0"/>
    <n v="61103021"/>
    <s v="P/GIRO RITENUTE ERARIALI PERSONALE DIPENDENTE"/>
    <n v="79264.77"/>
    <s v="A"/>
    <n v="-79264.77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3"/>
    <x v="0"/>
    <x v="0"/>
    <n v="61103019"/>
    <s v="P/GIRO RIT.PREV. ED ASSISTENZIALI AL PERSONALE FONDO CREDITO"/>
    <n v="1363.91"/>
    <s v="A"/>
    <n v="-1363.91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3"/>
    <x v="0"/>
    <x v="0"/>
    <n v="61103017"/>
    <s v="P/GIRO RIT. PREV.E ASSISTENZIALI PERSONALE INADEL TFS"/>
    <n v="3826.12"/>
    <s v="A"/>
    <n v="-3826.12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3"/>
    <x v="0"/>
    <x v="0"/>
    <n v="61103015"/>
    <s v="P/GIRO RIT.PREV. ASSISTENZIALI AL PERSONALE CPDEL"/>
    <n v="34254.550000000003"/>
    <s v="A"/>
    <n v="-34254.550000000003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3"/>
    <x v="0"/>
    <x v="0"/>
    <n v="61103004"/>
    <s v="P/GIRO ALTRE RITENUTE (SIND. ASS. CESS.)"/>
    <n v="3907.86"/>
    <s v="A"/>
    <n v="-3907.86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3"/>
    <x v="0"/>
    <x v="0"/>
    <n v="61103003"/>
    <s v="P/GIRO PREMI RISCATTI"/>
    <n v="452.1"/>
    <s v="A"/>
    <n v="-452.1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3"/>
    <x v="0"/>
    <x v="0"/>
    <n v="81553102"/>
    <s v="AMM.COM - T.IND - COMP. ACCESS. E F.DI CONTRATTUALI"/>
    <n v="67861.14"/>
    <s v="D"/>
    <n v="67861.14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3"/>
    <x v="0"/>
    <x v="0"/>
    <n v="81553101"/>
    <s v="AMM.COM - T.IND- COMPETENZE FISSE"/>
    <n v="263995.98"/>
    <s v="D"/>
    <n v="263995.98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3"/>
    <x v="0"/>
    <x v="0"/>
    <n v="81552102"/>
    <s v="AMM.DIR - T.IND - COMP. ACCESS. E F.DI CONTRATTUALI"/>
    <n v="7175.97"/>
    <s v="D"/>
    <n v="7175.97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3"/>
    <x v="0"/>
    <x v="0"/>
    <n v="81552101"/>
    <s v="AMM.DIR - T.IND - COMPETENZE FISSE"/>
    <n v="16491.53"/>
    <s v="D"/>
    <n v="16491.53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3"/>
    <x v="0"/>
    <x v="0"/>
    <n v="54511001"/>
    <s v="DEBITI VERSO DIPENDENTI PER ARRETRATI"/>
    <n v="32270.59"/>
    <s v="D"/>
    <n v="32270.59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71400553"/>
    <s v="RECUPERI A DIPENDENTI PER TRATTENUTE &quot;BRUNETTA&quot;"/>
    <n v="151.69999999999999"/>
    <s v="A"/>
    <n v="-151.69999999999999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71400503"/>
    <s v="RIMB. DIP. VITTO,ALLOGGIO,VESTIARIO"/>
    <n v="672.59"/>
    <s v="A"/>
    <n v="-672.59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61103023"/>
    <s v="P/GIRO RIT. PREV.E ASSISTENZIALI PERSONALE FONDO PERSEO"/>
    <n v="98.29"/>
    <s v="A"/>
    <n v="-98.29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61103021"/>
    <s v="P/GIRO RITENUTE ERARIALI PERSONALE DIPENDENTE"/>
    <n v="817676.16"/>
    <s v="A"/>
    <n v="-817676.16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61103020"/>
    <s v="P/GIRO RIT.PREV. ED ASSISTENZIALI AL PERSONALE ONAOSI"/>
    <n v="1925.55"/>
    <s v="A"/>
    <n v="-1925.55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61103019"/>
    <s v="P/GIRO RIT.PREV. ED ASSISTENZIALI AL PERSONALE FONDO CREDITO"/>
    <n v="5143.2700000000004"/>
    <s v="A"/>
    <n v="-5143.2700000000004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61103017"/>
    <s v="P/GIRO RIT. PREV.E ASSISTENZIALI PERSONALE INADEL TFS"/>
    <n v="9812.92"/>
    <s v="A"/>
    <n v="-9812.92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61103016"/>
    <s v="P/GIRO RIT.PREV.ASSISTENZIALI AL PERSONALE CPS"/>
    <n v="138681.81"/>
    <s v="A"/>
    <n v="-138681.81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61103004"/>
    <s v="P/GIRO ALTRE RITENUTE (SIND. ASS. CESS.)"/>
    <n v="6021.9"/>
    <s v="A"/>
    <n v="-6021.9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3"/>
    <x v="0"/>
    <x v="0"/>
    <n v="61103003"/>
    <s v="P/GIRO PREMI RISCATTI"/>
    <n v="4270.26"/>
    <s v="A"/>
    <n v="-4270.26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81403101"/>
    <s v="MED.VET- T.IND - COMPETENZE FISSE"/>
    <n v="237.22"/>
    <s v="A"/>
    <n v="-237.22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71400503"/>
    <s v="RIMB. DIP. VITTO,ALLOGGIO,VESTIARIO"/>
    <n v="735.43"/>
    <s v="A"/>
    <n v="-735.43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61103027"/>
    <s v="P/GIRO RIT.PREVIDENZIALI ASSIST.AL PERSONALE ENPAV (VETERINARI)"/>
    <n v="272.75"/>
    <s v="A"/>
    <n v="-272.75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61103023"/>
    <s v="P/GIRO RIT. PREV.E ASSISTENZIALI PERSONALE FONDO PERSEO"/>
    <n v="98.29"/>
    <s v="A"/>
    <n v="-98.29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61103021"/>
    <s v="P/GIRO RITENUTE ERARIALI PERSONALE DIPENDENTE"/>
    <n v="526848.91"/>
    <s v="A"/>
    <n v="-526848.91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61103020"/>
    <s v="P/GIRO RIT.PREV. ED ASSISTENZIALI AL PERSONALE ONAOSI"/>
    <n v="1923.41"/>
    <s v="A"/>
    <n v="-1923.41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61103019"/>
    <s v="P/GIRO RIT.PREV. ED ASSISTENZIALI AL PERSONALE FONDO CREDITO"/>
    <n v="3387.54"/>
    <s v="A"/>
    <n v="-3387.54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61103017"/>
    <s v="P/GIRO RIT. PREV.E ASSISTENZIALI PERSONALE INADEL TFS"/>
    <n v="9780.92"/>
    <s v="A"/>
    <n v="-9780.92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61103016"/>
    <s v="P/GIRO RIT.PREV.ASSISTENZIALI AL PERSONALE CPS"/>
    <n v="89290.11"/>
    <s v="A"/>
    <n v="-89290.11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61103004"/>
    <s v="P/GIRO ALTRE RITENUTE (SIND. ASS. CESS.)"/>
    <n v="6199.9"/>
    <s v="A"/>
    <n v="-6199.9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61103003"/>
    <s v="P/GIRO PREMI RISCATTI"/>
    <n v="4270.26"/>
    <s v="A"/>
    <n v="-4270.26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81403103"/>
    <s v="MED.VET- T.IND - ESCLUSIVITA'"/>
    <n v="124065.24"/>
    <s v="D"/>
    <n v="124065.24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81403102"/>
    <s v="MED.VET- T.IND - COMP.ACCESS. E F.DI CONTR."/>
    <n v="273991.73"/>
    <s v="D"/>
    <n v="273991.73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81403101"/>
    <s v="MED.VET- T.IND - COMPETENZE FISSE"/>
    <n v="534099.36"/>
    <s v="D"/>
    <n v="534099.36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81257016"/>
    <s v="SPECIALISTICA AMBULATORIALE ALP - PERSONALE DIPENDENTE"/>
    <n v="312944.40999999997"/>
    <s v="D"/>
    <n v="312944.40999999997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81257015"/>
    <s v="DEGENZA ALP - PERSONALE DIPENDENTE"/>
    <n v="72211.58"/>
    <s v="D"/>
    <n v="72211.58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81201007"/>
    <s v="DEGENZA IN LIB.PROF.AZ.LE MEDICI  (SIMIL-ALP)"/>
    <n v="8089.8"/>
    <s v="D"/>
    <n v="8089.8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81186008"/>
    <s v="CONSULENZE SANITARIE ALP DA PERS.DIP.(COMPRESO ANAT.PATOLOG.)"/>
    <n v="38810.019999999997"/>
    <s v="D"/>
    <n v="38810.019999999997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81186005"/>
    <s v="CONSULTI E PERIZIE SVOLTE DA PERS. DIPENDENTE (ALP)"/>
    <n v="19998.86"/>
    <s v="D"/>
    <n v="19998.86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54511001"/>
    <s v="DEBITI VERSO DIPENDENTI PER ARRETRATI"/>
    <n v="29286.79"/>
    <s v="D"/>
    <n v="29286.79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3"/>
    <x v="0"/>
    <x v="0"/>
    <n v="54301503"/>
    <s v="DEBITI VERSO PERSONALE PER CONSULENZE ALP"/>
    <n v="3801.84"/>
    <s v="D"/>
    <n v="3801.84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81505101"/>
    <s v="TEC.DIR - T.IND - COMPETENZE FISSE"/>
    <n v="131.01"/>
    <s v="A"/>
    <n v="-131.01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81503101"/>
    <s v="TEC.COM - T.IND - COMPETENZE FISSE"/>
    <n v="640.54999999999995"/>
    <s v="A"/>
    <n v="-640.54999999999995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71400503"/>
    <s v="RIMB. DIP. VITTO,ALLOGGIO,VESTIARIO"/>
    <n v="702.55"/>
    <s v="A"/>
    <n v="-702.55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61103023"/>
    <s v="P/GIRO RIT. PREV.E ASSISTENZIALI PERSONALE FONDO PERSEO"/>
    <n v="318.20999999999998"/>
    <s v="A"/>
    <n v="-318.20999999999998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61103021"/>
    <s v="P/GIRO RITENUTE ERARIALI PERSONALE DIPENDENTE"/>
    <n v="94928.37"/>
    <s v="A"/>
    <n v="-94928.37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61103019"/>
    <s v="P/GIRO RIT.PREV. ED ASSISTENZIALI AL PERSONALE FONDO CREDITO"/>
    <n v="1931.74"/>
    <s v="A"/>
    <n v="-1931.74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61103017"/>
    <s v="P/GIRO RIT. PREV.E ASSISTENZIALI PERSONALE INADEL TFS"/>
    <n v="3803.59"/>
    <s v="A"/>
    <n v="-3803.59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61103015"/>
    <s v="P/GIRO RIT.PREV. ASSISTENZIALI AL PERSONALE CPDEL"/>
    <n v="48744.01"/>
    <s v="A"/>
    <n v="-48744.01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61103004"/>
    <s v="P/GIRO ALTRE RITENUTE (SIND. ASS. CESS.)"/>
    <n v="23884.14"/>
    <s v="A"/>
    <n v="-23884.14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61103003"/>
    <s v="P/GIRO PREMI RISCATTI"/>
    <n v="22.02"/>
    <s v="A"/>
    <n v="-22.02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81505102"/>
    <s v="TEC.DIR - T.IND - COMP. ACCESS. E F.DI CONTRATTUALI"/>
    <n v="12455.1"/>
    <s v="D"/>
    <n v="12455.1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81505101"/>
    <s v="TEC.DIR - T.IND - COMPETENZE FISSE"/>
    <n v="33113.72"/>
    <s v="D"/>
    <n v="33113.72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81503102"/>
    <s v="TEC.COM - T.IND - COMP. ACCESS. E F.DI CONTRATTUALI"/>
    <n v="78675.94"/>
    <s v="D"/>
    <n v="78675.94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81503101"/>
    <s v="TEC.COM - T.IND - COMPETENZE FISSE"/>
    <n v="352674.2"/>
    <s v="D"/>
    <n v="352674.2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81257015"/>
    <s v="DEGENZA ALP - PERSONALE DIPENDENTE"/>
    <n v="1288.24"/>
    <s v="D"/>
    <n v="1288.24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54511003"/>
    <s v="DEBITI PER ALP"/>
    <n v="4927.28"/>
    <s v="D"/>
    <n v="4927.28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3"/>
    <x v="0"/>
    <x v="0"/>
    <n v="54511001"/>
    <s v="DEBITI VERSO DIPENDENTI PER ARRETRATI"/>
    <n v="68687.27"/>
    <s v="D"/>
    <n v="68687.27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81406101"/>
    <s v="N.MED.INF - T.IND - COMPETENZE FISSE"/>
    <n v="984.56"/>
    <s v="A"/>
    <n v="-984.56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81405101"/>
    <s v="N.MED.COM - T.IND - COMPETENZE FISSE"/>
    <n v="271.86"/>
    <s v="A"/>
    <n v="-271.86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71400553"/>
    <s v="RECUPERI A DIPENDENTI PER TRATTENUTE &quot;BRUNETTA&quot;"/>
    <n v="125.85"/>
    <s v="A"/>
    <n v="-125.85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71400503"/>
    <s v="RIMB. DIP. VITTO,ALLOGGIO,VESTIARIO"/>
    <n v="1932.46"/>
    <s v="A"/>
    <n v="-1932.46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61103023"/>
    <s v="P/GIRO RIT. PREV.E ASSISTENZIALI PERSONALE FONDO PERSEO"/>
    <n v="358.34"/>
    <s v="A"/>
    <n v="-358.34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61103021"/>
    <s v="P/GIRO RITENUTE ERARIALI PERSONALE DIPENDENTE"/>
    <n v="380872.67"/>
    <s v="A"/>
    <n v="-380872.67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61103020"/>
    <s v="P/GIRO RIT.PREV. ED ASSISTENZIALI AL PERSONALE ONAOSI"/>
    <n v="63.75"/>
    <s v="A"/>
    <n v="-63.75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61103019"/>
    <s v="P/GIRO RIT.PREV. ED ASSISTENZIALI AL PERSONALE FONDO CREDITO"/>
    <n v="5747.26"/>
    <s v="A"/>
    <n v="-5747.26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61103017"/>
    <s v="P/GIRO RIT. PREV.E ASSISTENZIALI PERSONALE INADEL TFS"/>
    <n v="12970.64"/>
    <s v="A"/>
    <n v="-12970.64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61103015"/>
    <s v="P/GIRO RIT.PREV. ASSISTENZIALI AL PERSONALE CPDEL"/>
    <n v="145960.29"/>
    <s v="A"/>
    <n v="-145960.29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61103004"/>
    <s v="P/GIRO ALTRE RITENUTE (SIND. ASS. CESS.)"/>
    <n v="27918.86"/>
    <s v="A"/>
    <n v="-27918.86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61103003"/>
    <s v="P/GIRO PREMI RISCATTI"/>
    <n v="2366.16"/>
    <s v="A"/>
    <n v="-2366.16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81406102"/>
    <s v="N.MED.INF - T.IND - COMP. ACCESS.E F.DI CONTRATTUALI"/>
    <n v="235897.69"/>
    <s v="D"/>
    <n v="235897.69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81406101"/>
    <s v="N.MED.INF - T.IND - COMPETENZE FISSE"/>
    <n v="721724.43"/>
    <s v="D"/>
    <n v="721724.43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81405102"/>
    <s v="N.MED.COM - T.IND - COMP. ACCESS.E F.DI CONTRATTUALI"/>
    <n v="53026.17"/>
    <s v="D"/>
    <n v="53026.17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81405101"/>
    <s v="N.MED.COM - T.IND - COMPETENZE FISSE"/>
    <n v="160243.10999999999"/>
    <s v="D"/>
    <n v="160243.10999999999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81404103"/>
    <s v="N.MED.DIR - T.IND - ESCLUSIVITA'"/>
    <n v="26058.32"/>
    <s v="D"/>
    <n v="26058.32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81404102"/>
    <s v="N.MED.DIR - T.IND - COMP. ACCESS. E F.DI CONTRATT."/>
    <n v="36937.79"/>
    <s v="D"/>
    <n v="36937.79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81404101"/>
    <s v="N.MED.DIR - T.IND - COMPETENZE FISSE"/>
    <n v="135170.60999999999"/>
    <s v="D"/>
    <n v="135170.60999999999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81257016"/>
    <s v="SPECIALISTICA AMBULATORIALE ALP - PERSONALE DIPENDENTE"/>
    <n v="5715.32"/>
    <s v="D"/>
    <n v="5715.32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81257015"/>
    <s v="DEGENZA ALP - PERSONALE DIPENDENTE"/>
    <n v="17362.14"/>
    <s v="D"/>
    <n v="17362.14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81255518"/>
    <s v="ALTRI SERVIZI SANITARI DA PRIVATO"/>
    <n v="420.94"/>
    <s v="D"/>
    <n v="420.94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81202012"/>
    <s v="SPECIALISTICA IN LIB.PROFESSIONE AZIENDALE COMPARTO (SIMIL-ALP)"/>
    <n v="617.16999999999996"/>
    <s v="D"/>
    <n v="617.16999999999996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81201017"/>
    <s v="DEGENZA IN LIB.PROF.AZIENDALE COMPARTO (SIMIL-ALP)"/>
    <n v="9502.4"/>
    <s v="D"/>
    <n v="9502.4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54511003"/>
    <s v="DEBITI PER ALP"/>
    <n v="37559.53"/>
    <s v="D"/>
    <n v="37559.53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54511001"/>
    <s v="DEBITI VERSO DIPENDENTI PER ARRETRATI"/>
    <n v="193217"/>
    <s v="D"/>
    <n v="193217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3"/>
    <x v="0"/>
    <x v="0"/>
    <n v="41204050"/>
    <s v="CREDITI V/PERSONALE DIPENDENTE E ORGANI ISTITUZIONALI"/>
    <n v="81.5"/>
    <s v="D"/>
    <n v="81.5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3"/>
    <x v="0"/>
    <x v="0"/>
    <n v="71400553"/>
    <s v="RECUPERI A DIPENDENTI PER TRATTENUTE &quot;BRUNETTA&quot;"/>
    <n v="64.489999999999995"/>
    <s v="A"/>
    <n v="-64.489999999999995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3"/>
    <x v="0"/>
    <x v="0"/>
    <n v="71400503"/>
    <s v="RIMB. DIP. VITTO,ALLOGGIO,VESTIARIO"/>
    <n v="24.72"/>
    <s v="A"/>
    <n v="-24.72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3"/>
    <x v="0"/>
    <x v="0"/>
    <n v="61103021"/>
    <s v="P/GIRO RITENUTE ERARIALI PERSONALE DIPENDENTE"/>
    <n v="9197.2099999999991"/>
    <s v="A"/>
    <n v="-9197.2099999999991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3"/>
    <x v="0"/>
    <x v="0"/>
    <n v="61103019"/>
    <s v="P/GIRO RIT.PREV. ED ASSISTENZIALI AL PERSONALE FONDO CREDITO"/>
    <n v="108.15"/>
    <s v="A"/>
    <n v="-108.15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3"/>
    <x v="0"/>
    <x v="0"/>
    <n v="61103017"/>
    <s v="P/GIRO RIT. PREV.E ASSISTENZIALI PERSONALE INADEL TFS"/>
    <n v="163.21"/>
    <s v="A"/>
    <n v="-163.21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3"/>
    <x v="0"/>
    <x v="0"/>
    <n v="61103015"/>
    <s v="P/GIRO RIT.PREV. ASSISTENZIALI AL PERSONALE CPDEL"/>
    <n v="2812.73"/>
    <s v="A"/>
    <n v="-2812.73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3"/>
    <x v="0"/>
    <x v="0"/>
    <n v="61103004"/>
    <s v="P/GIRO ALTRE RITENUTE (SIND. ASS. CESS.)"/>
    <n v="70.08"/>
    <s v="A"/>
    <n v="-70.08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3"/>
    <x v="0"/>
    <x v="0"/>
    <n v="81452102"/>
    <s v="PROF.DIR - T.IND - COMP.ACCESS. E FONDI CONTRATTUALI"/>
    <n v="7420.04"/>
    <s v="D"/>
    <n v="7420.04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3"/>
    <x v="0"/>
    <x v="0"/>
    <n v="81452101"/>
    <s v="PROF.DIR - T.IND - COMPETENZE FISSE"/>
    <n v="19861.71"/>
    <s v="D"/>
    <n v="19861.71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3"/>
    <x v="0"/>
    <x v="0"/>
    <n v="81257012"/>
    <s v="CONSULENZE FUORI ORARIO PERSONALE NON SANITARIO (comm.le IRES)"/>
    <n v="929"/>
    <s v="D"/>
    <n v="929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3"/>
    <x v="0"/>
    <x v="0"/>
    <n v="54511003"/>
    <s v="DEBITI PER ALP"/>
    <n v="2398.5100000000002"/>
    <s v="D"/>
    <n v="2398.5100000000002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3"/>
    <x v="0"/>
    <x v="0"/>
    <n v="81553101"/>
    <s v="AMM.COM - T.IND- COMPETENZE FISSE"/>
    <n v="298.92"/>
    <s v="A"/>
    <n v="-298.92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3"/>
    <x v="0"/>
    <x v="0"/>
    <n v="71400503"/>
    <s v="RIMB. DIP. VITTO,ALLOGGIO,VESTIARIO"/>
    <n v="607.51"/>
    <s v="A"/>
    <n v="-607.51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3"/>
    <x v="0"/>
    <x v="0"/>
    <n v="61103029"/>
    <s v="P/GIRO RIT.PREVIDENZIALI ASSIST.AL PERSONALE INPGI (GIORNALISTI)"/>
    <n v="365.49"/>
    <s v="A"/>
    <n v="-365.49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3"/>
    <x v="0"/>
    <x v="0"/>
    <n v="61103023"/>
    <s v="P/GIRO RIT. PREV.E ASSISTENZIALI PERSONALE FONDO PERSEO"/>
    <n v="885.82"/>
    <s v="A"/>
    <n v="-885.82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3"/>
    <x v="0"/>
    <x v="0"/>
    <n v="61103021"/>
    <s v="P/GIRO RITENUTE ERARIALI PERSONALE DIPENDENTE"/>
    <n v="92142.59"/>
    <s v="A"/>
    <n v="-92142.59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3"/>
    <x v="0"/>
    <x v="0"/>
    <n v="61103019"/>
    <s v="P/GIRO RIT.PREV. ED ASSISTENZIALI AL PERSONALE FONDO CREDITO"/>
    <n v="1520.63"/>
    <s v="A"/>
    <n v="-1520.63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3"/>
    <x v="0"/>
    <x v="0"/>
    <n v="61103017"/>
    <s v="P/GIRO RIT. PREV.E ASSISTENZIALI PERSONALE INADEL TFS"/>
    <n v="3826.12"/>
    <s v="A"/>
    <n v="-3826.12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3"/>
    <x v="0"/>
    <x v="0"/>
    <n v="61103015"/>
    <s v="P/GIRO RIT.PREV. ASSISTENZIALI AL PERSONALE CPDEL"/>
    <n v="38226.19"/>
    <s v="A"/>
    <n v="-38226.19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3"/>
    <x v="0"/>
    <x v="0"/>
    <n v="61103004"/>
    <s v="P/GIRO ALTRE RITENUTE (SIND. ASS. CESS.)"/>
    <n v="3888.96"/>
    <s v="A"/>
    <n v="-3888.96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3"/>
    <x v="0"/>
    <x v="0"/>
    <n v="61103003"/>
    <s v="P/GIRO PREMI RISCATTI"/>
    <n v="452.1"/>
    <s v="A"/>
    <n v="-452.1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3"/>
    <x v="0"/>
    <x v="0"/>
    <n v="81553102"/>
    <s v="AMM.COM - T.IND - COMP. ACCESS. E F.DI CONTRATTUALI"/>
    <n v="77327.75"/>
    <s v="D"/>
    <n v="77327.75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3"/>
    <x v="0"/>
    <x v="0"/>
    <n v="81553101"/>
    <s v="AMM.COM - T.IND- COMPETENZE FISSE"/>
    <n v="260736.55"/>
    <s v="D"/>
    <n v="260736.55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3"/>
    <x v="0"/>
    <x v="0"/>
    <n v="81552102"/>
    <s v="AMM.DIR - T.IND - COMP. ACCESS. E F.DI CONTRATTUALI"/>
    <n v="7132.14"/>
    <s v="D"/>
    <n v="7132.14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3"/>
    <x v="0"/>
    <x v="0"/>
    <n v="81552101"/>
    <s v="AMM.DIR - T.IND - COMPETENZE FISSE"/>
    <n v="16721.650000000001"/>
    <s v="D"/>
    <n v="16721.650000000001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3"/>
    <x v="0"/>
    <x v="0"/>
    <n v="54511003"/>
    <s v="DEBITI PER ALP"/>
    <n v="5399.04"/>
    <s v="D"/>
    <n v="5399.04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3"/>
    <x v="0"/>
    <x v="0"/>
    <n v="54511001"/>
    <s v="DEBITI VERSO DIPENDENTI PER ARRETRATI"/>
    <n v="66228.59"/>
    <s v="D"/>
    <n v="66228.59"/>
  </r>
  <r>
    <n v="2017"/>
    <n v="138392"/>
    <n v="1"/>
    <s v="TESORIERE C/C 25000"/>
    <n v="41401001"/>
    <d v="2017-12-18T00:00:00"/>
    <n v="715"/>
    <s v="545010"/>
    <x v="1"/>
    <n v="18"/>
    <n v="110367"/>
    <s v="IL TUO PRESTITO - CESSIONE"/>
    <s v="             CESS/12"/>
    <d v="2017-12-13T00:00:00"/>
    <n v="201103"/>
    <x v="0"/>
    <x v="0"/>
    <n v="61103004"/>
    <s v="P/GIRO ALTRE RITENUTE (SIND. ASS. CESS.)"/>
    <n v="112"/>
    <s v="D"/>
    <n v="112"/>
  </r>
  <r>
    <n v="2017"/>
    <n v="138392"/>
    <n v="1"/>
    <s v="TESORIERE C/C 25000"/>
    <n v="41401001"/>
    <d v="2017-12-18T00:00:00"/>
    <n v="715"/>
    <s v="545010"/>
    <x v="1"/>
    <n v="14"/>
    <n v="107651"/>
    <s v="FINDOMESTIC BANCA SPA - CESSIONE"/>
    <s v="             CESS/12"/>
    <d v="2017-12-13T00:00:00"/>
    <n v="201103"/>
    <x v="0"/>
    <x v="0"/>
    <n v="61103004"/>
    <s v="P/GIRO ALTRE RITENUTE (SIND. ASS. CESS.)"/>
    <n v="839"/>
    <s v="D"/>
    <n v="839"/>
  </r>
  <r>
    <n v="2017"/>
    <n v="126068"/>
    <n v="1"/>
    <s v="TESORIERE C/C 25000"/>
    <n v="41401001"/>
    <d v="2017-11-21T00:00:00"/>
    <n v="637"/>
    <s v="545010"/>
    <x v="1"/>
    <n v="16"/>
    <n v="110367"/>
    <s v="IL TUO PRESTITO - CESSIONE"/>
    <s v="             CESS/11"/>
    <d v="2017-11-17T00:00:00"/>
    <n v="201103"/>
    <x v="0"/>
    <x v="0"/>
    <n v="61103004"/>
    <s v="P/GIRO ALTRE RITENUTE (SIND. ASS. CESS.)"/>
    <n v="112"/>
    <s v="D"/>
    <n v="112"/>
  </r>
  <r>
    <n v="2017"/>
    <n v="126068"/>
    <n v="1"/>
    <s v="TESORIERE C/C 25000"/>
    <n v="41401001"/>
    <d v="2017-11-21T00:00:00"/>
    <n v="637"/>
    <s v="545010"/>
    <x v="1"/>
    <n v="12"/>
    <n v="107651"/>
    <s v="FINDOMESTIC BANCA SPA - CESSIONE"/>
    <s v="             CESS/11"/>
    <d v="2017-11-17T00:00:00"/>
    <n v="201103"/>
    <x v="0"/>
    <x v="0"/>
    <n v="61103004"/>
    <s v="P/GIRO ALTRE RITENUTE (SIND. ASS. CESS.)"/>
    <n v="839"/>
    <s v="D"/>
    <n v="839"/>
  </r>
  <r>
    <n v="2017"/>
    <n v="112376"/>
    <n v="1"/>
    <s v="TESORIERE C/C 25000"/>
    <n v="41401001"/>
    <d v="2017-10-23T00:00:00"/>
    <n v="577"/>
    <s v="545010"/>
    <x v="1"/>
    <n v="17"/>
    <n v="110367"/>
    <s v="IL TUO PRESTITO - CESSIONE"/>
    <s v="             CESS/10"/>
    <d v="2017-10-20T00:00:00"/>
    <n v="201103"/>
    <x v="0"/>
    <x v="0"/>
    <n v="61103004"/>
    <s v="P/GIRO ALTRE RITENUTE (SIND. ASS. CESS.)"/>
    <n v="112"/>
    <s v="D"/>
    <n v="112"/>
  </r>
  <r>
    <n v="2017"/>
    <n v="112376"/>
    <n v="1"/>
    <s v="TESORIERE C/C 25000"/>
    <n v="41401001"/>
    <d v="2017-10-23T00:00:00"/>
    <n v="577"/>
    <s v="545010"/>
    <x v="1"/>
    <n v="13"/>
    <n v="107651"/>
    <s v="FINDOMESTIC BANCA SPA - CESSIONE"/>
    <s v="             CESS/10"/>
    <d v="2017-10-20T00:00:00"/>
    <n v="201103"/>
    <x v="0"/>
    <x v="0"/>
    <n v="61103004"/>
    <s v="P/GIRO ALTRE RITENUTE (SIND. ASS. CESS.)"/>
    <n v="839"/>
    <s v="D"/>
    <n v="839"/>
  </r>
  <r>
    <n v="2017"/>
    <n v="136530"/>
    <n v="1"/>
    <s v="TESORIERE C/C 25000"/>
    <n v="41401001"/>
    <d v="2017-12-12T00:00:00"/>
    <n v="698"/>
    <s v="548505"/>
    <x v="2"/>
    <n v="1"/>
    <n v="108941"/>
    <s v="INPGI - IST.NAZ.DI PREVIDENZA DEI GIORNALISTI ITA"/>
    <s v="           INPGI /11"/>
    <d v="2017-11-27T00:00:00"/>
    <n v="201103"/>
    <x v="0"/>
    <x v="0"/>
    <n v="61103029"/>
    <s v="P/GIRO RIT.PREVIDENZIALI ASSIST.AL PERSONALE INPGI (GIORNALISTI)"/>
    <n v="346.74"/>
    <s v="D"/>
    <n v="346.74"/>
  </r>
  <r>
    <n v="2017"/>
    <n v="124077"/>
    <n v="1"/>
    <s v="TESORIERE C/C 25000"/>
    <n v="41401001"/>
    <d v="2017-11-13T00:00:00"/>
    <n v="626"/>
    <s v="548505"/>
    <x v="2"/>
    <n v="1"/>
    <n v="108941"/>
    <s v="INPGI - IST.NAZ.DI PREVIDENZA DEI GIORNALISTI ITA"/>
    <s v="            INPGI/10"/>
    <d v="2017-10-27T00:00:00"/>
    <n v="201103"/>
    <x v="0"/>
    <x v="0"/>
    <n v="61103029"/>
    <s v="P/GIRO RIT.PREVIDENZIALI ASSIST.AL PERSONALE INPGI (GIORNALISTI)"/>
    <n v="365.49"/>
    <s v="D"/>
    <n v="365.49"/>
  </r>
  <r>
    <n v="2017"/>
    <n v="110519"/>
    <n v="1"/>
    <s v="TESORIERE C/C 25000"/>
    <n v="41401001"/>
    <d v="2017-10-12T00:00:00"/>
    <n v="560"/>
    <s v="548505"/>
    <x v="2"/>
    <n v="1"/>
    <n v="108941"/>
    <s v="INPGI - IST.NAZ.DI PREVIDENZA DEI GIORNALISTI ITA"/>
    <s v="            INPGI/09"/>
    <d v="2017-09-30T00:00:00"/>
    <n v="201103"/>
    <x v="0"/>
    <x v="0"/>
    <n v="61103029"/>
    <s v="P/GIRO RIT.PREVIDENZIALI ASSIST.AL PERSONALE INPGI (GIORNALISTI)"/>
    <n v="376.9"/>
    <s v="D"/>
    <n v="376.9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81406202"/>
    <s v="N.MED.INF - T.D - COMP. ACCESS.E F.DI CONTRATTUALI"/>
    <n v="16393.82"/>
    <s v="D"/>
    <n v="16393.82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81406201"/>
    <s v="N.MED.INF - T.D - COMPETENZE FISSE"/>
    <n v="100029.24"/>
    <s v="D"/>
    <n v="100029.24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81405202"/>
    <s v="N.MED.COM - T.D - COMP. ACCESS.E F.DI CONTRATTUALI"/>
    <n v="3812.84"/>
    <s v="D"/>
    <n v="3812.84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81405201"/>
    <s v="N.MED.COM - T.D - COMPETENZE FISSE"/>
    <n v="39138.639999999999"/>
    <s v="D"/>
    <n v="39138.639999999999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81404203"/>
    <s v="N.MED.DIR - T.D - ESCLUSIVITA'"/>
    <n v="1552.95"/>
    <s v="D"/>
    <n v="1552.95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81404202"/>
    <s v="N.MED.DIR - T.D - COMP.ACCESS. E F.DI CONTRATTUALI"/>
    <n v="1134.75"/>
    <s v="D"/>
    <n v="1134.75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81404201"/>
    <s v="N.MED.DIR - T.D - COMPETENZE FISSE"/>
    <n v="29288.98"/>
    <s v="D"/>
    <n v="29288.98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81257015"/>
    <s v="DEGENZA ALP - PERSONALE DIPENDENTE"/>
    <n v="1581.15"/>
    <s v="D"/>
    <n v="1581.15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81201017"/>
    <s v="DEGENZA IN LIB.PROF.AZIENDALE COMPARTO (SIMIL-ALP)"/>
    <n v="1387.84"/>
    <s v="D"/>
    <n v="1387.84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54511001"/>
    <s v="DEBITI VERSO DIPENDENTI PER ARRETRATI"/>
    <n v="2415.19"/>
    <s v="D"/>
    <n v="2415.19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41204050"/>
    <s v="CREDITI V/PERSONALE DIPENDENTE E ORGANI ISTITUZIONALI"/>
    <n v="123.92"/>
    <s v="D"/>
    <n v="123.92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5"/>
    <x v="1"/>
    <x v="1"/>
    <n v="71400503"/>
    <s v="RIMB. DIP. VITTO,ALLOGGIO,VESTIARIO"/>
    <n v="10.3"/>
    <s v="A"/>
    <n v="-10.3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5"/>
    <x v="1"/>
    <x v="1"/>
    <n v="61103021"/>
    <s v="P/GIRO RITENUTE ERARIALI PERSONALE DIPENDENTE"/>
    <n v="3468.1"/>
    <s v="A"/>
    <n v="-3468.1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5"/>
    <x v="1"/>
    <x v="1"/>
    <n v="61103019"/>
    <s v="P/GIRO RIT.PREV. ED ASSISTENZIALI AL PERSONALE FONDO CREDITO"/>
    <n v="22.76"/>
    <s v="A"/>
    <n v="-22.76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5"/>
    <x v="1"/>
    <x v="1"/>
    <n v="61103015"/>
    <s v="P/GIRO RIT.PREV. ASSISTENZIALI AL PERSONALE CPDEL"/>
    <n v="575.70000000000005"/>
    <s v="A"/>
    <n v="-575.70000000000005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5"/>
    <x v="1"/>
    <x v="1"/>
    <n v="61103004"/>
    <s v="P/GIRO ALTRE RITENUTE (SIND. ASS. CESS.)"/>
    <n v="50.72"/>
    <s v="A"/>
    <n v="-50.72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5"/>
    <x v="1"/>
    <x v="1"/>
    <n v="81452202"/>
    <s v="PROF.DIR - T.D - COMP.ACCESS. E FONDI CONTRATTUALI"/>
    <n v="100.66"/>
    <s v="D"/>
    <n v="100.66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5"/>
    <x v="1"/>
    <x v="1"/>
    <n v="81452201"/>
    <s v="PROF.DIR - T.D - COMPETENZE FISSE"/>
    <n v="6575.37"/>
    <s v="D"/>
    <n v="6575.37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105"/>
    <x v="1"/>
    <x v="1"/>
    <n v="54511001"/>
    <s v="DEBITI VERSO DIPENDENTI PER ARRETRATI"/>
    <n v="307.20999999999998"/>
    <s v="A"/>
    <n v="-307.20999999999998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5"/>
    <x v="1"/>
    <x v="1"/>
    <n v="61103029"/>
    <s v="P/GIRO RIT.PREVIDENZIALI ASSIST.AL PERSONALE INPGI (GIORNALISTI)"/>
    <n v="382.4"/>
    <s v="A"/>
    <n v="-382.4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5"/>
    <x v="1"/>
    <x v="1"/>
    <n v="61103021"/>
    <s v="P/GIRO RITENUTE ERARIALI PERSONALE DIPENDENTE"/>
    <n v="5902.27"/>
    <s v="A"/>
    <n v="-5902.27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5"/>
    <x v="1"/>
    <x v="1"/>
    <n v="61103019"/>
    <s v="P/GIRO RIT.PREV. ED ASSISTENZIALI AL PERSONALE FONDO CREDITO"/>
    <n v="75.94"/>
    <s v="A"/>
    <n v="-75.94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5"/>
    <x v="1"/>
    <x v="1"/>
    <n v="61103015"/>
    <s v="P/GIRO RIT.PREV. ASSISTENZIALI AL PERSONALE CPDEL"/>
    <n v="1650.65"/>
    <s v="A"/>
    <n v="-1650.65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5"/>
    <x v="1"/>
    <x v="1"/>
    <n v="81553202"/>
    <s v="AMM.COM - T.D - COMP. ACCESS. E F.DI CONTRATTUALI"/>
    <n v="2965.63"/>
    <s v="D"/>
    <n v="2965.63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5"/>
    <x v="1"/>
    <x v="1"/>
    <n v="81553201"/>
    <s v="AMM.COM - T.D - COMPETENZE FISSE"/>
    <n v="6985.32"/>
    <s v="D"/>
    <n v="6985.32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5"/>
    <x v="1"/>
    <x v="1"/>
    <n v="81552202"/>
    <s v="AMM.DIR - T.D - COMP. ACCESS. E F.DI CONTRATTUALI"/>
    <n v="4894.5600000000004"/>
    <s v="D"/>
    <n v="4894.5600000000004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105"/>
    <x v="1"/>
    <x v="1"/>
    <n v="81552201"/>
    <s v="AMM.DIR - T.D - COMPETENZE FISSE"/>
    <n v="6531.99"/>
    <s v="D"/>
    <n v="6531.99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5"/>
    <x v="1"/>
    <x v="1"/>
    <n v="71400503"/>
    <s v="RIMB. DIP. VITTO,ALLOGGIO,VESTIARIO"/>
    <n v="83.43"/>
    <s v="A"/>
    <n v="-83.43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5"/>
    <x v="1"/>
    <x v="1"/>
    <n v="61103021"/>
    <s v="P/GIRO RITENUTE ERARIALI PERSONALE DIPENDENTE"/>
    <n v="26321.54"/>
    <s v="A"/>
    <n v="-26321.54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5"/>
    <x v="1"/>
    <x v="1"/>
    <n v="61103020"/>
    <s v="P/GIRO RIT.PREV. ED ASSISTENZIALI AL PERSONALE ONAOSI"/>
    <n v="235.05"/>
    <s v="A"/>
    <n v="-235.05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5"/>
    <x v="1"/>
    <x v="1"/>
    <n v="61103019"/>
    <s v="P/GIRO RIT.PREV. ED ASSISTENZIALI AL PERSONALE FONDO CREDITO"/>
    <n v="360.88"/>
    <s v="A"/>
    <n v="-360.88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5"/>
    <x v="1"/>
    <x v="1"/>
    <n v="61103016"/>
    <s v="P/GIRO RIT.PREV.ASSISTENZIALI AL PERSONALE CPS"/>
    <n v="9406.7000000000007"/>
    <s v="A"/>
    <n v="-9406.7000000000007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5"/>
    <x v="1"/>
    <x v="1"/>
    <n v="61103004"/>
    <s v="P/GIRO ALTRE RITENUTE (SIND. ASS. CESS.)"/>
    <n v="258"/>
    <s v="A"/>
    <n v="-258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5"/>
    <x v="1"/>
    <x v="1"/>
    <n v="81403203"/>
    <s v="MED.VET - T.D - ESCLUSIVITA'"/>
    <n v="3991.87"/>
    <s v="D"/>
    <n v="3991.87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5"/>
    <x v="1"/>
    <x v="1"/>
    <n v="81403202"/>
    <s v="MED.VET - T.D - COMP. ACCESS. E FONDI CONTRATTUALI"/>
    <n v="18362.990000000002"/>
    <s v="D"/>
    <n v="18362.990000000002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5"/>
    <x v="1"/>
    <x v="1"/>
    <n v="81403201"/>
    <s v="MED.VET - T.D - COMPETENZE FISSE"/>
    <n v="67401.460000000006"/>
    <s v="D"/>
    <n v="67401.460000000006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5"/>
    <x v="1"/>
    <x v="1"/>
    <n v="81257016"/>
    <s v="SPECIALISTICA AMBULATORIALE ALP - PERSONALE DIPENDENTE"/>
    <n v="4398.97"/>
    <s v="D"/>
    <n v="4398.97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5"/>
    <x v="1"/>
    <x v="1"/>
    <n v="81257015"/>
    <s v="DEGENZA ALP - PERSONALE DIPENDENTE"/>
    <n v="1673.1"/>
    <s v="D"/>
    <n v="1673.1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5"/>
    <x v="1"/>
    <x v="1"/>
    <n v="81201007"/>
    <s v="DEGENZA IN LIB.PROF.AZ.LE MEDICI  (SIMIL-ALP)"/>
    <n v="4215.6000000000004"/>
    <s v="D"/>
    <n v="4215.6000000000004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5"/>
    <x v="1"/>
    <x v="1"/>
    <n v="81186008"/>
    <s v="CONSULENZE SANITARIE ALP DA PERS.DIP.(COMPRESO ANAT.PATOLOG.)"/>
    <n v="1086.24"/>
    <s v="D"/>
    <n v="1086.24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5"/>
    <x v="1"/>
    <x v="1"/>
    <n v="54511001"/>
    <s v="DEBITI VERSO DIPENDENTI PER ARRETRATI"/>
    <n v="3961.31"/>
    <s v="D"/>
    <n v="3961.31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105"/>
    <x v="1"/>
    <x v="1"/>
    <n v="41204050"/>
    <s v="CREDITI V/PERSONALE DIPENDENTE E ORGANI ISTITUZIONALI"/>
    <n v="97.1"/>
    <s v="D"/>
    <n v="97.1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5"/>
    <x v="1"/>
    <x v="1"/>
    <n v="71400503"/>
    <s v="RIMB. DIP. VITTO,ALLOGGIO,VESTIARIO"/>
    <n v="49.44"/>
    <s v="A"/>
    <n v="-49.44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5"/>
    <x v="1"/>
    <x v="1"/>
    <n v="61103021"/>
    <s v="P/GIRO RITENUTE ERARIALI PERSONALE DIPENDENTE"/>
    <n v="2762.37"/>
    <s v="A"/>
    <n v="-2762.37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5"/>
    <x v="1"/>
    <x v="1"/>
    <n v="61103019"/>
    <s v="P/GIRO RIT.PREV. ED ASSISTENZIALI AL PERSONALE FONDO CREDITO"/>
    <n v="62.63"/>
    <s v="A"/>
    <n v="-62.63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5"/>
    <x v="1"/>
    <x v="1"/>
    <n v="61103015"/>
    <s v="P/GIRO RIT.PREV. ASSISTENZIALI AL PERSONALE CPDEL"/>
    <n v="1583.54"/>
    <s v="A"/>
    <n v="-1583.54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5"/>
    <x v="1"/>
    <x v="1"/>
    <n v="61103004"/>
    <s v="P/GIRO ALTRE RITENUTE (SIND. ASS. CESS.)"/>
    <n v="1686.76"/>
    <s v="A"/>
    <n v="-1686.76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5"/>
    <x v="1"/>
    <x v="1"/>
    <n v="81503202"/>
    <s v="TEC.COM - T.D - COMP. ACCESS. E F.DI CONTRATTUALI"/>
    <n v="1181.22"/>
    <s v="D"/>
    <n v="1181.22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5"/>
    <x v="1"/>
    <x v="1"/>
    <n v="81503201"/>
    <s v="TEC.COM - T.D - COMPETENZE FISSE"/>
    <n v="14601.66"/>
    <s v="D"/>
    <n v="14601.66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105"/>
    <x v="1"/>
    <x v="1"/>
    <n v="54511001"/>
    <s v="DEBITI VERSO DIPENDENTI PER ARRETRATI"/>
    <n v="1804.4"/>
    <s v="D"/>
    <n v="1804.4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71400553"/>
    <s v="RECUPERI A DIPENDENTI PER TRATTENUTE &quot;BRUNETTA&quot;"/>
    <n v="6.28"/>
    <s v="A"/>
    <n v="-6.28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71400503"/>
    <s v="RIMB. DIP. VITTO,ALLOGGIO,VESTIARIO"/>
    <n v="530.1"/>
    <s v="A"/>
    <n v="-530.1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61103021"/>
    <s v="P/GIRO RITENUTE ERARIALI PERSONALE DIPENDENTE"/>
    <n v="32230.5"/>
    <s v="A"/>
    <n v="-32230.5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61103020"/>
    <s v="P/GIRO RIT.PREV. ED ASSISTENZIALI AL PERSONALE ONAOSI"/>
    <n v="104.42"/>
    <s v="A"/>
    <n v="-104.42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61103019"/>
    <s v="P/GIRO RIT.PREV. ED ASSISTENZIALI AL PERSONALE FONDO CREDITO"/>
    <n v="700.47"/>
    <s v="A"/>
    <n v="-700.47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61103017"/>
    <s v="P/GIRO RIT. PREV.E ASSISTENZIALI PERSONALE INADEL TFS"/>
    <n v="149.84"/>
    <s v="A"/>
    <n v="-149.84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61103015"/>
    <s v="P/GIRO RIT.PREV. ASSISTENZIALI AL PERSONALE CPDEL"/>
    <n v="17815.169999999998"/>
    <s v="A"/>
    <n v="-17815.169999999998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105"/>
    <x v="1"/>
    <x v="1"/>
    <n v="61103004"/>
    <s v="P/GIRO ALTRE RITENUTE (SIND. ASS. CESS.)"/>
    <n v="820.48"/>
    <s v="A"/>
    <n v="-820.48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5"/>
    <x v="1"/>
    <x v="1"/>
    <n v="71400503"/>
    <s v="RIMB. DIP. VITTO,ALLOGGIO,VESTIARIO"/>
    <n v="57.68"/>
    <s v="A"/>
    <n v="-57.68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5"/>
    <x v="1"/>
    <x v="1"/>
    <n v="61103021"/>
    <s v="P/GIRO RITENUTE ERARIALI PERSONALE DIPENDENTE"/>
    <n v="1999.29"/>
    <s v="A"/>
    <n v="-1999.29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5"/>
    <x v="1"/>
    <x v="1"/>
    <n v="61103019"/>
    <s v="P/GIRO RIT.PREV. ED ASSISTENZIALI AL PERSONALE FONDO CREDITO"/>
    <n v="44.16"/>
    <s v="A"/>
    <n v="-44.16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5"/>
    <x v="1"/>
    <x v="1"/>
    <n v="61103015"/>
    <s v="P/GIRO RIT.PREV. ASSISTENZIALI AL PERSONALE CPDEL"/>
    <n v="1116.82"/>
    <s v="A"/>
    <n v="-1116.82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5"/>
    <x v="1"/>
    <x v="1"/>
    <n v="61103004"/>
    <s v="P/GIRO ALTRE RITENUTE (SIND. ASS. CESS.)"/>
    <n v="1662.38"/>
    <s v="A"/>
    <n v="-1662.38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5"/>
    <x v="1"/>
    <x v="1"/>
    <n v="81503202"/>
    <s v="TEC.COM - T.D - COMP. ACCESS. E F.DI CONTRATTUALI"/>
    <n v="1334.21"/>
    <s v="D"/>
    <n v="1334.21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5"/>
    <x v="1"/>
    <x v="1"/>
    <n v="81503201"/>
    <s v="TEC.COM - T.D - COMPETENZE FISSE"/>
    <n v="8787.94"/>
    <s v="D"/>
    <n v="8787.94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105"/>
    <x v="1"/>
    <x v="1"/>
    <n v="54511001"/>
    <s v="DEBITI VERSO DIPENDENTI PER ARRETRATI"/>
    <n v="2313.11"/>
    <s v="D"/>
    <n v="2313.11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71400553"/>
    <s v="RECUPERI A DIPENDENTI PER TRATTENUTE &quot;BRUNETTA&quot;"/>
    <n v="34.53"/>
    <s v="A"/>
    <n v="-34.53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71400503"/>
    <s v="RIMB. DIP. VITTO,ALLOGGIO,VESTIARIO"/>
    <n v="164.8"/>
    <s v="A"/>
    <n v="-164.8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61103021"/>
    <s v="P/GIRO RITENUTE ERARIALI PERSONALE DIPENDENTE"/>
    <n v="23766.27"/>
    <s v="A"/>
    <n v="-23766.27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61103020"/>
    <s v="P/GIRO RIT.PREV. ED ASSISTENZIALI AL PERSONALE ONAOSI"/>
    <n v="58.39"/>
    <s v="A"/>
    <n v="-58.39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61103019"/>
    <s v="P/GIRO RIT.PREV. ED ASSISTENZIALI AL PERSONALE FONDO CREDITO"/>
    <n v="422.09"/>
    <s v="A"/>
    <n v="-422.09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61103017"/>
    <s v="P/GIRO RIT. PREV.E ASSISTENZIALI PERSONALE INADEL TFS"/>
    <n v="75.64"/>
    <s v="A"/>
    <n v="-75.64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61103015"/>
    <s v="P/GIRO RIT.PREV. ASSISTENZIALI AL PERSONALE CPDEL"/>
    <n v="10672.89"/>
    <s v="A"/>
    <n v="-10672.89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61103004"/>
    <s v="P/GIRO ALTRE RITENUTE (SIND. ASS. CESS.)"/>
    <n v="549.74"/>
    <s v="A"/>
    <n v="-549.74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81406202"/>
    <s v="N.MED.INF - T.D - COMP. ACCESS.E F.DI CONTRATTUALI"/>
    <n v="12616.03"/>
    <s v="D"/>
    <n v="12616.03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81406201"/>
    <s v="N.MED.INF - T.D - COMPETENZE FISSE"/>
    <n v="59513.63"/>
    <s v="D"/>
    <n v="59513.63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81405202"/>
    <s v="N.MED.COM - T.D - COMP. ACCESS.E F.DI CONTRATTUALI"/>
    <n v="3134.6"/>
    <s v="D"/>
    <n v="3134.6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81405201"/>
    <s v="N.MED.COM - T.D - COMPETENZE FISSE"/>
    <n v="20947.68"/>
    <s v="D"/>
    <n v="20947.68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81404203"/>
    <s v="N.MED.DIR - T.D - ESCLUSIVITA'"/>
    <n v="951.44"/>
    <s v="D"/>
    <n v="951.44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81404202"/>
    <s v="N.MED.DIR - T.D - COMP.ACCESS. E F.DI CONTRATTUALI"/>
    <n v="1043.44"/>
    <s v="D"/>
    <n v="1043.44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81404201"/>
    <s v="N.MED.DIR - T.D - COMPETENZE FISSE"/>
    <n v="16422.099999999999"/>
    <s v="D"/>
    <n v="16422.099999999999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81257015"/>
    <s v="DEGENZA ALP - PERSONALE DIPENDENTE"/>
    <n v="1422.65"/>
    <s v="D"/>
    <n v="1422.65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81201017"/>
    <s v="DEGENZA IN LIB.PROF.AZIENDALE COMPARTO (SIMIL-ALP)"/>
    <n v="762.24"/>
    <s v="D"/>
    <n v="762.24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54511003"/>
    <s v="DEBITI PER ALP"/>
    <n v="97.81"/>
    <s v="D"/>
    <n v="97.81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105"/>
    <x v="1"/>
    <x v="1"/>
    <n v="54511001"/>
    <s v="DEBITI VERSO DIPENDENTI PER ARRETRATI"/>
    <n v="2621.69"/>
    <s v="D"/>
    <n v="2621.69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5"/>
    <x v="1"/>
    <x v="1"/>
    <n v="71400503"/>
    <s v="RIMB. DIP. VITTO,ALLOGGIO,VESTIARIO"/>
    <n v="5.15"/>
    <s v="A"/>
    <n v="-5.15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5"/>
    <x v="1"/>
    <x v="1"/>
    <n v="61103021"/>
    <s v="P/GIRO RITENUTE ERARIALI PERSONALE DIPENDENTE"/>
    <n v="745.16"/>
    <s v="A"/>
    <n v="-745.16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5"/>
    <x v="1"/>
    <x v="1"/>
    <n v="61103019"/>
    <s v="P/GIRO RIT.PREV. ED ASSISTENZIALI AL PERSONALE FONDO CREDITO"/>
    <n v="11.92"/>
    <s v="A"/>
    <n v="-11.92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5"/>
    <x v="1"/>
    <x v="1"/>
    <n v="61103015"/>
    <s v="P/GIRO RIT.PREV. ASSISTENZIALI AL PERSONALE CPDEL"/>
    <n v="301.44"/>
    <s v="A"/>
    <n v="-301.44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5"/>
    <x v="1"/>
    <x v="1"/>
    <n v="61103004"/>
    <s v="P/GIRO ALTRE RITENUTE (SIND. ASS. CESS.)"/>
    <n v="25.36"/>
    <s v="A"/>
    <n v="-25.36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5"/>
    <x v="1"/>
    <x v="1"/>
    <n v="81452202"/>
    <s v="PROF.DIR - T.D - COMP.ACCESS. E FONDI CONTRATTUALI"/>
    <n v="50.33"/>
    <s v="D"/>
    <n v="50.33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105"/>
    <x v="1"/>
    <x v="1"/>
    <n v="81452201"/>
    <s v="PROF.DIR - T.D - COMPETENZE FISSE"/>
    <n v="3287.69"/>
    <s v="D"/>
    <n v="3287.69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5"/>
    <x v="1"/>
    <x v="1"/>
    <n v="61103029"/>
    <s v="P/GIRO RIT.PREVIDENZIALI ASSIST.AL PERSONALE INPGI (GIORNALISTI)"/>
    <n v="211.92"/>
    <s v="A"/>
    <n v="-211.92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5"/>
    <x v="1"/>
    <x v="1"/>
    <n v="61103021"/>
    <s v="P/GIRO RITENUTE ERARIALI PERSONALE DIPENDENTE"/>
    <n v="4136.46"/>
    <s v="A"/>
    <n v="-4136.46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5"/>
    <x v="1"/>
    <x v="1"/>
    <n v="61103019"/>
    <s v="P/GIRO RIT.PREV. ED ASSISTENZIALI AL PERSONALE FONDO CREDITO"/>
    <n v="43.32"/>
    <s v="A"/>
    <n v="-43.32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5"/>
    <x v="1"/>
    <x v="1"/>
    <n v="61103015"/>
    <s v="P/GIRO RIT.PREV. ASSISTENZIALI AL PERSONALE CPDEL"/>
    <n v="914.94"/>
    <s v="A"/>
    <n v="-914.94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5"/>
    <x v="1"/>
    <x v="1"/>
    <n v="81553202"/>
    <s v="AMM.COM - T.D - COMP. ACCESS. E F.DI CONTRATTUALI"/>
    <n v="2853.69"/>
    <s v="D"/>
    <n v="2853.69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5"/>
    <x v="1"/>
    <x v="1"/>
    <n v="81553201"/>
    <s v="AMM.COM - T.D - COMPETENZE FISSE"/>
    <n v="3492.66"/>
    <s v="D"/>
    <n v="3492.66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5"/>
    <x v="1"/>
    <x v="1"/>
    <n v="81552202"/>
    <s v="AMM.DIR - T.D - COMP. ACCESS. E F.DI CONTRATTUALI"/>
    <n v="2637.28"/>
    <s v="D"/>
    <n v="2637.28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105"/>
    <x v="1"/>
    <x v="1"/>
    <n v="81552201"/>
    <s v="AMM.DIR - T.D - COMPETENZE FISSE"/>
    <n v="3266"/>
    <s v="D"/>
    <n v="3266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5"/>
    <x v="1"/>
    <x v="1"/>
    <n v="71400503"/>
    <s v="RIMB. DIP. VITTO,ALLOGGIO,VESTIARIO"/>
    <n v="46.35"/>
    <s v="A"/>
    <n v="-46.35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5"/>
    <x v="1"/>
    <x v="1"/>
    <n v="61103021"/>
    <s v="P/GIRO RITENUTE ERARIALI PERSONALE DIPENDENTE"/>
    <n v="37038.89"/>
    <s v="A"/>
    <n v="-37038.89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5"/>
    <x v="1"/>
    <x v="1"/>
    <n v="61103020"/>
    <s v="P/GIRO RIT.PREV. ED ASSISTENZIALI AL PERSONALE ONAOSI"/>
    <n v="140.72999999999999"/>
    <s v="A"/>
    <n v="-140.72999999999999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5"/>
    <x v="1"/>
    <x v="1"/>
    <n v="61103019"/>
    <s v="P/GIRO RIT.PREV. ED ASSISTENZIALI AL PERSONALE FONDO CREDITO"/>
    <n v="380.74"/>
    <s v="A"/>
    <n v="-380.74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5"/>
    <x v="1"/>
    <x v="1"/>
    <n v="61103016"/>
    <s v="P/GIRO RIT.PREV.ASSISTENZIALI AL PERSONALE CPS"/>
    <n v="9994.7099999999991"/>
    <s v="A"/>
    <n v="-9994.7099999999991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5"/>
    <x v="1"/>
    <x v="1"/>
    <n v="61103004"/>
    <s v="P/GIRO ALTRE RITENUTE (SIND. ASS. CESS.)"/>
    <n v="108"/>
    <s v="A"/>
    <n v="-108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5"/>
    <x v="1"/>
    <x v="1"/>
    <n v="81403203"/>
    <s v="MED.VET - T.D - ESCLUSIVITA'"/>
    <n v="2389.96"/>
    <s v="D"/>
    <n v="2389.96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5"/>
    <x v="1"/>
    <x v="1"/>
    <n v="81403202"/>
    <s v="MED.VET - T.D - COMP. ACCESS. E FONDI CONTRATTUALI"/>
    <n v="12876.99"/>
    <s v="D"/>
    <n v="12876.99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5"/>
    <x v="1"/>
    <x v="1"/>
    <n v="81403201"/>
    <s v="MED.VET - T.D - COMPETENZE FISSE"/>
    <n v="40353.660000000003"/>
    <s v="D"/>
    <n v="40353.660000000003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5"/>
    <x v="1"/>
    <x v="1"/>
    <n v="81257016"/>
    <s v="SPECIALISTICA AMBULATORIALE ALP - PERSONALE DIPENDENTE"/>
    <n v="19446.830000000002"/>
    <s v="D"/>
    <n v="19446.830000000002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5"/>
    <x v="1"/>
    <x v="1"/>
    <n v="81257015"/>
    <s v="DEGENZA ALP - PERSONALE DIPENDENTE"/>
    <n v="6990.6"/>
    <s v="D"/>
    <n v="6990.6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5"/>
    <x v="1"/>
    <x v="1"/>
    <n v="81201007"/>
    <s v="DEGENZA IN LIB.PROF.AZ.LE MEDICI  (SIMIL-ALP)"/>
    <n v="4246.2"/>
    <s v="D"/>
    <n v="4246.2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5"/>
    <x v="1"/>
    <x v="1"/>
    <n v="81186008"/>
    <s v="CONSULENZE SANITARIE ALP DA PERS.DIP.(COMPRESO ANAT.PATOLOG.)"/>
    <n v="4561.04"/>
    <s v="D"/>
    <n v="4561.04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105"/>
    <x v="1"/>
    <x v="1"/>
    <n v="54511001"/>
    <s v="DEBITI VERSO DIPENDENTI PER ARRETRATI"/>
    <n v="31157.96"/>
    <s v="D"/>
    <n v="31157.96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5"/>
    <x v="1"/>
    <x v="1"/>
    <n v="71400503"/>
    <s v="RIMB. DIP. VITTO,ALLOGGIO,VESTIARIO"/>
    <n v="230.61"/>
    <s v="A"/>
    <n v="-230.61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5"/>
    <x v="1"/>
    <x v="1"/>
    <n v="61103021"/>
    <s v="P/GIRO RITENUTE ERARIALI PERSONALE DIPENDENTE"/>
    <n v="22501.09"/>
    <s v="A"/>
    <n v="-22501.09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5"/>
    <x v="1"/>
    <x v="1"/>
    <n v="61103020"/>
    <s v="P/GIRO RIT.PREV. ED ASSISTENZIALI AL PERSONALE ONAOSI"/>
    <n v="112.59"/>
    <s v="A"/>
    <n v="-112.59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5"/>
    <x v="1"/>
    <x v="1"/>
    <n v="61103019"/>
    <s v="P/GIRO RIT.PREV. ED ASSISTENZIALI AL PERSONALE FONDO CREDITO"/>
    <n v="161.84"/>
    <s v="A"/>
    <n v="-161.84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5"/>
    <x v="1"/>
    <x v="1"/>
    <n v="61103017"/>
    <s v="P/GIRO RIT. PREV.E ASSISTENZIALI PERSONALE INADEL TFS"/>
    <n v="90.01"/>
    <s v="A"/>
    <n v="-90.01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5"/>
    <x v="1"/>
    <x v="1"/>
    <n v="61103016"/>
    <s v="P/GIRO RIT.PREV.ASSISTENZIALI AL PERSONALE CPS"/>
    <n v="4187.8900000000003"/>
    <s v="A"/>
    <n v="-4187.8900000000003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5"/>
    <x v="1"/>
    <x v="1"/>
    <n v="61103004"/>
    <s v="P/GIRO ALTRE RITENUTE (SIND. ASS. CESS.)"/>
    <n v="108"/>
    <s v="A"/>
    <n v="-108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5"/>
    <x v="1"/>
    <x v="1"/>
    <n v="81403203"/>
    <s v="MED.VET - T.D - ESCLUSIVITA'"/>
    <n v="1695.57"/>
    <s v="D"/>
    <n v="1695.57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5"/>
    <x v="1"/>
    <x v="1"/>
    <n v="81403202"/>
    <s v="MED.VET - T.D - COMP. ACCESS. E FONDI CONTRATTUALI"/>
    <n v="11702.54"/>
    <s v="D"/>
    <n v="11702.54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5"/>
    <x v="1"/>
    <x v="1"/>
    <n v="81403201"/>
    <s v="MED.VET - T.D - COMPETENZE FISSE"/>
    <n v="32112.54"/>
    <s v="D"/>
    <n v="32112.54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5"/>
    <x v="1"/>
    <x v="1"/>
    <n v="81257016"/>
    <s v="SPECIALISTICA AMBULATORIALE ALP - PERSONALE DIPENDENTE"/>
    <n v="3828.21"/>
    <s v="D"/>
    <n v="3828.21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5"/>
    <x v="1"/>
    <x v="1"/>
    <n v="81257015"/>
    <s v="DEGENZA ALP - PERSONALE DIPENDENTE"/>
    <n v="872.13"/>
    <s v="D"/>
    <n v="872.13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5"/>
    <x v="1"/>
    <x v="1"/>
    <n v="81201007"/>
    <s v="DEGENZA IN LIB.PROF.AZ.LE MEDICI  (SIMIL-ALP)"/>
    <n v="13320"/>
    <s v="D"/>
    <n v="13320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105"/>
    <x v="1"/>
    <x v="1"/>
    <n v="81186008"/>
    <s v="CONSULENZE SANITARIE ALP DA PERS.DIP.(COMPRESO ANAT.PATOLOG.)"/>
    <n v="3568.24"/>
    <s v="D"/>
    <n v="3568.24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5"/>
    <x v="1"/>
    <x v="1"/>
    <n v="71400503"/>
    <s v="RIMB. DIP. VITTO,ALLOGGIO,VESTIARIO"/>
    <n v="47.38"/>
    <s v="A"/>
    <n v="-47.38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5"/>
    <x v="1"/>
    <x v="1"/>
    <n v="61103021"/>
    <s v="P/GIRO RITENUTE ERARIALI PERSONALE DIPENDENTE"/>
    <n v="2021.3"/>
    <s v="A"/>
    <n v="-2021.3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5"/>
    <x v="1"/>
    <x v="1"/>
    <n v="61103019"/>
    <s v="P/GIRO RIT.PREV. ED ASSISTENZIALI AL PERSONALE FONDO CREDITO"/>
    <n v="43.82"/>
    <s v="A"/>
    <n v="-43.82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5"/>
    <x v="1"/>
    <x v="1"/>
    <n v="61103015"/>
    <s v="P/GIRO RIT.PREV. ASSISTENZIALI AL PERSONALE CPDEL"/>
    <n v="1108.54"/>
    <s v="A"/>
    <n v="-1108.54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5"/>
    <x v="1"/>
    <x v="1"/>
    <n v="61103004"/>
    <s v="P/GIRO ALTRE RITENUTE (SIND. ASS. CESS.)"/>
    <n v="1662.38"/>
    <s v="A"/>
    <n v="-1662.38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5"/>
    <x v="1"/>
    <x v="1"/>
    <n v="81503202"/>
    <s v="TEC.COM - T.D - COMP. ACCESS. E F.DI CONTRATTUALI"/>
    <n v="1130.96"/>
    <s v="D"/>
    <n v="1130.96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5"/>
    <x v="1"/>
    <x v="1"/>
    <n v="81503201"/>
    <s v="TEC.COM - T.D - COMPETENZE FISSE"/>
    <n v="9422"/>
    <s v="D"/>
    <n v="9422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105"/>
    <x v="1"/>
    <x v="1"/>
    <n v="54511001"/>
    <s v="DEBITI VERSO DIPENDENTI PER ARRETRATI"/>
    <n v="1776"/>
    <s v="D"/>
    <n v="1776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71400553"/>
    <s v="RECUPERI A DIPENDENTI PER TRATTENUTE &quot;BRUNETTA&quot;"/>
    <n v="3.14"/>
    <s v="A"/>
    <n v="-3.14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71400503"/>
    <s v="RIMB. DIP. VITTO,ALLOGGIO,VESTIARIO"/>
    <n v="499.86"/>
    <s v="A"/>
    <n v="-499.86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61103021"/>
    <s v="P/GIRO RITENUTE ERARIALI PERSONALE DIPENDENTE"/>
    <n v="25228.23"/>
    <s v="A"/>
    <n v="-25228.23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61103020"/>
    <s v="P/GIRO RIT.PREV. ED ASSISTENZIALI AL PERSONALE ONAOSI"/>
    <n v="58.39"/>
    <s v="A"/>
    <n v="-58.39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61103019"/>
    <s v="P/GIRO RIT.PREV. ED ASSISTENZIALI AL PERSONALE FONDO CREDITO"/>
    <n v="451.05"/>
    <s v="A"/>
    <n v="-451.05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61103017"/>
    <s v="P/GIRO RIT. PREV.E ASSISTENZIALI PERSONALE INADEL TFS"/>
    <n v="75.64"/>
    <s v="A"/>
    <n v="-75.64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61103015"/>
    <s v="P/GIRO RIT.PREV. ASSISTENZIALI AL PERSONALE CPDEL"/>
    <n v="11406.53"/>
    <s v="A"/>
    <n v="-11406.53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61103004"/>
    <s v="P/GIRO ALTRE RITENUTE (SIND. ASS. CESS.)"/>
    <n v="521.34"/>
    <s v="A"/>
    <n v="-521.34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81406202"/>
    <s v="N.MED.INF - T.D - COMP. ACCESS.E F.DI CONTRATTUALI"/>
    <n v="11965.39"/>
    <s v="D"/>
    <n v="11965.39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81406201"/>
    <s v="N.MED.INF - T.D - COMPETENZE FISSE"/>
    <n v="56697.94"/>
    <s v="D"/>
    <n v="56697.94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81405202"/>
    <s v="N.MED.COM - T.D - COMP. ACCESS.E F.DI CONTRATTUALI"/>
    <n v="2973.55"/>
    <s v="D"/>
    <n v="2973.55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81405201"/>
    <s v="N.MED.COM - T.D - COMPETENZE FISSE"/>
    <n v="20889.47"/>
    <s v="D"/>
    <n v="20889.47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81404203"/>
    <s v="N.MED.DIR - T.D - ESCLUSIVITA'"/>
    <n v="951.44"/>
    <s v="D"/>
    <n v="951.44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81404202"/>
    <s v="N.MED.DIR - T.D - COMP.ACCESS. E F.DI CONTRATTUALI"/>
    <n v="1043.44"/>
    <s v="D"/>
    <n v="1043.44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81404201"/>
    <s v="N.MED.DIR - T.D - COMPETENZE FISSE"/>
    <n v="16422.099999999999"/>
    <s v="D"/>
    <n v="16422.099999999999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81257015"/>
    <s v="DEGENZA ALP - PERSONALE DIPENDENTE"/>
    <n v="1170.1099999999999"/>
    <s v="D"/>
    <n v="1170.1099999999999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81201017"/>
    <s v="DEGENZA IN LIB.PROF.AZIENDALE COMPARTO (SIMIL-ALP)"/>
    <n v="644.16"/>
    <s v="D"/>
    <n v="644.16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54511003"/>
    <s v="DEBITI PER ALP"/>
    <n v="8087.55"/>
    <s v="D"/>
    <n v="8087.55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54511001"/>
    <s v="DEBITI VERSO DIPENDENTI PER ARRETRATI"/>
    <n v="7104"/>
    <s v="D"/>
    <n v="7104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105"/>
    <x v="1"/>
    <x v="1"/>
    <n v="41204050"/>
    <s v="CREDITI V/PERSONALE DIPENDENTE E ORGANI ISTITUZIONALI"/>
    <n v="6.08"/>
    <s v="A"/>
    <n v="-6.08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5"/>
    <x v="1"/>
    <x v="1"/>
    <n v="71400503"/>
    <s v="RIMB. DIP. VITTO,ALLOGGIO,VESTIARIO"/>
    <n v="3.09"/>
    <s v="A"/>
    <n v="-3.09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5"/>
    <x v="1"/>
    <x v="1"/>
    <n v="61103021"/>
    <s v="P/GIRO RITENUTE ERARIALI PERSONALE DIPENDENTE"/>
    <n v="743.6"/>
    <s v="A"/>
    <n v="-743.6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5"/>
    <x v="1"/>
    <x v="1"/>
    <n v="61103019"/>
    <s v="P/GIRO RIT.PREV. ED ASSISTENZIALI AL PERSONALE FONDO CREDITO"/>
    <n v="11.92"/>
    <s v="A"/>
    <n v="-11.92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5"/>
    <x v="1"/>
    <x v="1"/>
    <n v="61103015"/>
    <s v="P/GIRO RIT.PREV. ASSISTENZIALI AL PERSONALE CPDEL"/>
    <n v="301.44"/>
    <s v="A"/>
    <n v="-301.44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5"/>
    <x v="1"/>
    <x v="1"/>
    <n v="61103004"/>
    <s v="P/GIRO ALTRE RITENUTE (SIND. ASS. CESS.)"/>
    <n v="25.36"/>
    <s v="A"/>
    <n v="-25.36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5"/>
    <x v="1"/>
    <x v="1"/>
    <n v="81452202"/>
    <s v="PROF.DIR - T.D - COMP.ACCESS. E FONDI CONTRATTUALI"/>
    <n v="50.33"/>
    <s v="D"/>
    <n v="50.33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105"/>
    <x v="1"/>
    <x v="1"/>
    <n v="81452201"/>
    <s v="PROF.DIR - T.D - COMPETENZE FISSE"/>
    <n v="3287.69"/>
    <s v="D"/>
    <n v="3287.69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5"/>
    <x v="1"/>
    <x v="1"/>
    <n v="71400503"/>
    <s v="RIMB. DIP. VITTO,ALLOGGIO,VESTIARIO"/>
    <n v="1.03"/>
    <s v="A"/>
    <n v="-1.03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5"/>
    <x v="1"/>
    <x v="1"/>
    <n v="61103029"/>
    <s v="P/GIRO RIT.PREVIDENZIALI ASSIST.AL PERSONALE INPGI (GIORNALISTI)"/>
    <n v="211.92"/>
    <s v="A"/>
    <n v="-211.92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5"/>
    <x v="1"/>
    <x v="1"/>
    <n v="61103021"/>
    <s v="P/GIRO RITENUTE ERARIALI PERSONALE DIPENDENTE"/>
    <n v="3514.92"/>
    <s v="A"/>
    <n v="-3514.92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5"/>
    <x v="1"/>
    <x v="1"/>
    <n v="61103019"/>
    <s v="P/GIRO RIT.PREV. ED ASSISTENZIALI AL PERSONALE FONDO CREDITO"/>
    <n v="43.32"/>
    <s v="A"/>
    <n v="-43.32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5"/>
    <x v="1"/>
    <x v="1"/>
    <n v="61103015"/>
    <s v="P/GIRO RIT.PREV. ASSISTENZIALI AL PERSONALE CPDEL"/>
    <n v="914.94"/>
    <s v="A"/>
    <n v="-914.94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5"/>
    <x v="1"/>
    <x v="1"/>
    <n v="81553202"/>
    <s v="AMM.COM - T.D - COMP. ACCESS. E F.DI CONTRATTUALI"/>
    <n v="2814.79"/>
    <s v="D"/>
    <n v="2814.79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5"/>
    <x v="1"/>
    <x v="1"/>
    <n v="81553201"/>
    <s v="AMM.COM - T.D - COMPETENZE FISSE"/>
    <n v="3492.66"/>
    <s v="D"/>
    <n v="3492.66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5"/>
    <x v="1"/>
    <x v="1"/>
    <n v="81552202"/>
    <s v="AMM.DIR - T.D - COMP. ACCESS. E F.DI CONTRATTUALI"/>
    <n v="2637.28"/>
    <s v="D"/>
    <n v="2637.28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105"/>
    <x v="1"/>
    <x v="1"/>
    <n v="81552201"/>
    <s v="AMM.DIR - T.D - COMPETENZE FISSE"/>
    <n v="3266"/>
    <s v="D"/>
    <n v="3266"/>
  </r>
  <r>
    <n v="2017"/>
    <n v="136530"/>
    <n v="1"/>
    <s v="TESORIERE C/C 25000"/>
    <n v="41401001"/>
    <d v="2017-12-12T00:00:00"/>
    <n v="698"/>
    <s v="548505"/>
    <x v="2"/>
    <n v="1"/>
    <n v="108941"/>
    <s v="INPGI - IST.NAZ.DI PREVIDENZA DEI GIORNALISTI ITA"/>
    <s v="           INPGI /11"/>
    <d v="2017-11-27T00:00:00"/>
    <n v="201105"/>
    <x v="1"/>
    <x v="1"/>
    <n v="61103029"/>
    <s v="P/GIRO RIT.PREVIDENZIALI ASSIST.AL PERSONALE INPGI (GIORNALISTI)"/>
    <n v="211.92"/>
    <s v="D"/>
    <n v="211.92"/>
  </r>
  <r>
    <n v="2017"/>
    <n v="124077"/>
    <n v="1"/>
    <s v="TESORIERE C/C 25000"/>
    <n v="41401001"/>
    <d v="2017-11-13T00:00:00"/>
    <n v="626"/>
    <s v="548505"/>
    <x v="2"/>
    <n v="1"/>
    <n v="108941"/>
    <s v="INPGI - IST.NAZ.DI PREVIDENZA DEI GIORNALISTI ITA"/>
    <s v="            INPGI/10"/>
    <d v="2017-10-27T00:00:00"/>
    <n v="201105"/>
    <x v="1"/>
    <x v="1"/>
    <n v="61103029"/>
    <s v="P/GIRO RIT.PREVIDENZIALI ASSIST.AL PERSONALE INPGI (GIORNALISTI)"/>
    <n v="211.92"/>
    <s v="D"/>
    <n v="211.92"/>
  </r>
  <r>
    <n v="2017"/>
    <n v="110519"/>
    <n v="1"/>
    <s v="TESORIERE C/C 25000"/>
    <n v="41401001"/>
    <d v="2017-10-12T00:00:00"/>
    <n v="560"/>
    <s v="548505"/>
    <x v="2"/>
    <n v="1"/>
    <n v="108941"/>
    <s v="INPGI - IST.NAZ.DI PREVIDENZA DEI GIORNALISTI ITA"/>
    <s v="            INPGI/09"/>
    <d v="2017-09-30T00:00:00"/>
    <n v="201105"/>
    <x v="1"/>
    <x v="1"/>
    <n v="61103029"/>
    <s v="P/GIRO RIT.PREVIDENZIALI ASSIST.AL PERSONALE INPGI (GIORNALISTI)"/>
    <n v="211.92"/>
    <s v="D"/>
    <n v="211.92"/>
  </r>
  <r>
    <n v="2017"/>
    <n v="138399"/>
    <n v="1"/>
    <s v="TESORIERE C/C 25000"/>
    <n v="41401001"/>
    <d v="2017-12-18T00:00:00"/>
    <n v="722"/>
    <s v="545010"/>
    <x v="1"/>
    <n v="3"/>
    <n v="111287"/>
    <s v="COMUNE DI CASALECCHIO DI RENO-SERV.ENTRATE"/>
    <s v="             PIGN/12"/>
    <d v="2017-12-15T00:00:00"/>
    <n v="201203"/>
    <x v="2"/>
    <x v="2"/>
    <n v="61103004"/>
    <s v="P/GIRO ALTRE RITENUTE (SIND. ASS. CESS.)"/>
    <n v="31.58"/>
    <s v="D"/>
    <n v="31.58"/>
  </r>
  <r>
    <n v="2017"/>
    <n v="138399"/>
    <n v="1"/>
    <s v="TESORIERE C/C 25000"/>
    <n v="41401001"/>
    <d v="2017-12-18T00:00:00"/>
    <n v="722"/>
    <s v="545010"/>
    <x v="1"/>
    <n v="2"/>
    <n v="110658"/>
    <s v="COMUNE DI BOLOGNA - SETTORE ENTRATE"/>
    <s v="             PIGN/12"/>
    <d v="2017-12-15T00:00:00"/>
    <n v="201203"/>
    <x v="2"/>
    <x v="2"/>
    <n v="61103004"/>
    <s v="P/GIRO ALTRE RITENUTE (SIND. ASS. CESS.)"/>
    <n v="2482.4299999999998"/>
    <s v="D"/>
    <n v="2482.4299999999998"/>
  </r>
  <r>
    <n v="2017"/>
    <n v="138398"/>
    <n v="1"/>
    <s v="TESORIERE C/C 25000"/>
    <n v="41401001"/>
    <d v="2017-12-18T00:00:00"/>
    <n v="721"/>
    <s v="545010"/>
    <x v="1"/>
    <n v="6"/>
    <n v="111344"/>
    <s v="SPEFIN FINANZIARIA SPA - CESSIONE"/>
    <s v="             CESS/12"/>
    <d v="2017-12-13T00:00:00"/>
    <n v="201203"/>
    <x v="2"/>
    <x v="2"/>
    <n v="61103004"/>
    <s v="P/GIRO ALTRE RITENUTE (SIND. ASS. CESS.)"/>
    <n v="278"/>
    <s v="D"/>
    <n v="278"/>
  </r>
  <r>
    <n v="2017"/>
    <n v="138398"/>
    <n v="1"/>
    <s v="TESORIERE C/C 25000"/>
    <n v="41401001"/>
    <d v="2017-12-18T00:00:00"/>
    <n v="721"/>
    <s v="545010"/>
    <x v="1"/>
    <n v="1"/>
    <n v="106736"/>
    <s v="INPDAP - DIREZ. CENTRALE CREDITO E ATT. SOCIALI"/>
    <s v="             CESS/12"/>
    <d v="2017-12-18T00:00:00"/>
    <n v="201203"/>
    <x v="2"/>
    <x v="2"/>
    <n v="61103004"/>
    <s v="P/GIRO ALTRE RITENUTE (SIND. ASS. CESS.)"/>
    <n v="9449.74"/>
    <s v="D"/>
    <n v="9449.74"/>
  </r>
  <r>
    <n v="2017"/>
    <n v="138397"/>
    <n v="1"/>
    <s v="TESORIERE C/C 25000"/>
    <n v="41401001"/>
    <d v="2017-12-18T00:00:00"/>
    <n v="720"/>
    <s v="545010"/>
    <x v="1"/>
    <n v="1"/>
    <n v="110517"/>
    <s v="PALMIERI  MERIS"/>
    <s v="             PIGN/12"/>
    <d v="2017-12-15T00:00:00"/>
    <n v="201203"/>
    <x v="2"/>
    <x v="2"/>
    <n v="61103004"/>
    <s v="P/GIRO ALTRE RITENUTE (SIND. ASS. CESS.)"/>
    <n v="608"/>
    <s v="D"/>
    <n v="608"/>
  </r>
  <r>
    <n v="2017"/>
    <n v="138395"/>
    <n v="1"/>
    <s v="TESORIERE C/C 25000"/>
    <n v="41401001"/>
    <d v="2017-12-18T00:00:00"/>
    <n v="718"/>
    <s v="545010"/>
    <x v="1"/>
    <n v="7"/>
    <n v="111485"/>
    <s v="VIOLANTE  FABRIZIO"/>
    <s v="             PIGN/12"/>
    <d v="2017-12-15T00:00:00"/>
    <n v="201203"/>
    <x v="2"/>
    <x v="2"/>
    <n v="61103004"/>
    <s v="P/GIRO ALTRE RITENUTE (SIND. ASS. CESS.)"/>
    <n v="108.9"/>
    <s v="D"/>
    <n v="108.9"/>
  </r>
  <r>
    <n v="2017"/>
    <n v="138395"/>
    <n v="1"/>
    <s v="TESORIERE C/C 25000"/>
    <n v="41401001"/>
    <d v="2017-12-18T00:00:00"/>
    <n v="718"/>
    <s v="545010"/>
    <x v="1"/>
    <n v="6"/>
    <n v="110539"/>
    <s v="TASSONI  GIUSEPPE"/>
    <s v="             PIGN/12"/>
    <d v="2017-12-15T00:00:00"/>
    <n v="201203"/>
    <x v="2"/>
    <x v="2"/>
    <n v="61103004"/>
    <s v="P/GIRO ALTRE RITENUTE (SIND. ASS. CESS.)"/>
    <n v="521.82000000000005"/>
    <s v="D"/>
    <n v="521.82000000000005"/>
  </r>
  <r>
    <n v="2017"/>
    <n v="138395"/>
    <n v="1"/>
    <s v="TESORIERE C/C 25000"/>
    <n v="41401001"/>
    <d v="2017-12-18T00:00:00"/>
    <n v="718"/>
    <s v="545010"/>
    <x v="1"/>
    <n v="5"/>
    <n v="111006"/>
    <s v="MARTE SPV SRL"/>
    <s v="             PIGN/12"/>
    <d v="2017-12-15T00:00:00"/>
    <n v="201203"/>
    <x v="2"/>
    <x v="2"/>
    <n v="61103004"/>
    <s v="P/GIRO ALTRE RITENUTE (SIND. ASS. CESS.)"/>
    <n v="624.23"/>
    <s v="D"/>
    <n v="624.23"/>
  </r>
  <r>
    <n v="2017"/>
    <n v="138395"/>
    <n v="1"/>
    <s v="TESORIERE C/C 25000"/>
    <n v="41401001"/>
    <d v="2017-12-18T00:00:00"/>
    <n v="718"/>
    <s v="545010"/>
    <x v="1"/>
    <n v="4"/>
    <n v="111345"/>
    <s v="COSMICA SPV SRL"/>
    <s v="             PIGN/12"/>
    <d v="2017-12-15T00:00:00"/>
    <n v="201203"/>
    <x v="2"/>
    <x v="2"/>
    <n v="61103004"/>
    <s v="P/GIRO ALTRE RITENUTE (SIND. ASS. CESS.)"/>
    <n v="609.08000000000004"/>
    <s v="D"/>
    <n v="609.08000000000004"/>
  </r>
  <r>
    <n v="2017"/>
    <n v="138395"/>
    <n v="1"/>
    <s v="TESORIERE C/C 25000"/>
    <n v="41401001"/>
    <d v="2017-12-18T00:00:00"/>
    <n v="718"/>
    <s v="545010"/>
    <x v="1"/>
    <n v="3"/>
    <n v="110882"/>
    <s v="CONSOLI  MARIANGELA"/>
    <s v="             PIGN/12"/>
    <d v="2017-12-15T00:00:00"/>
    <n v="201203"/>
    <x v="2"/>
    <x v="2"/>
    <n v="61103004"/>
    <s v="P/GIRO ALTRE RITENUTE (SIND. ASS. CESS.)"/>
    <n v="600.82000000000005"/>
    <s v="D"/>
    <n v="600.82000000000005"/>
  </r>
  <r>
    <n v="2017"/>
    <n v="138395"/>
    <n v="1"/>
    <s v="TESORIERE C/C 25000"/>
    <n v="41401001"/>
    <d v="2017-12-18T00:00:00"/>
    <n v="718"/>
    <s v="545010"/>
    <x v="1"/>
    <n v="2"/>
    <n v="107987"/>
    <s v="CANOVA LUCIANA"/>
    <s v="             PIGN/12"/>
    <d v="2017-12-15T00:00:00"/>
    <n v="201203"/>
    <x v="2"/>
    <x v="2"/>
    <n v="61103004"/>
    <s v="P/GIRO ALTRE RITENUTE (SIND. ASS. CESS.)"/>
    <n v="368.87"/>
    <s v="D"/>
    <n v="368.87"/>
  </r>
  <r>
    <n v="2017"/>
    <n v="138395"/>
    <n v="1"/>
    <s v="TESORIERE C/C 25000"/>
    <n v="41401001"/>
    <d v="2017-12-18T00:00:00"/>
    <n v="718"/>
    <s v="545010"/>
    <x v="1"/>
    <n v="1"/>
    <n v="111045"/>
    <s v="BANCA IFIS S.P.A."/>
    <s v="             PIGN/12"/>
    <d v="2017-12-15T00:00:00"/>
    <n v="201203"/>
    <x v="2"/>
    <x v="2"/>
    <n v="61103004"/>
    <s v="P/GIRO ALTRE RITENUTE (SIND. ASS. CESS.)"/>
    <n v="1001.85"/>
    <s v="D"/>
    <n v="1001.85"/>
  </r>
  <r>
    <n v="2017"/>
    <n v="138392"/>
    <n v="1"/>
    <s v="TESORIERE C/C 25000"/>
    <n v="41401001"/>
    <d v="2017-12-18T00:00:00"/>
    <n v="715"/>
    <s v="545010"/>
    <x v="1"/>
    <n v="57"/>
    <n v="111378"/>
    <s v="VIVIBANCA SPA - CESSIONE"/>
    <s v="             CESS/12"/>
    <d v="2017-12-13T00:00:00"/>
    <n v="201203"/>
    <x v="2"/>
    <x v="2"/>
    <n v="61103004"/>
    <s v="P/GIRO ALTRE RITENUTE (SIND. ASS. CESS.)"/>
    <n v="557"/>
    <s v="D"/>
    <n v="557"/>
  </r>
  <r>
    <n v="2017"/>
    <n v="138392"/>
    <n v="1"/>
    <s v="TESORIERE C/C 25000"/>
    <n v="41401001"/>
    <d v="2017-12-18T00:00:00"/>
    <n v="715"/>
    <s v="545010"/>
    <x v="1"/>
    <n v="56"/>
    <n v="102003"/>
    <s v="UNIFIN SPA-CESSIONE-"/>
    <s v="             CESS/12"/>
    <d v="2017-12-13T00:00:00"/>
    <n v="201203"/>
    <x v="2"/>
    <x v="2"/>
    <n v="61103004"/>
    <s v="P/GIRO ALTRE RITENUTE (SIND. ASS. CESS.)"/>
    <n v="1412"/>
    <s v="D"/>
    <n v="1412"/>
  </r>
  <r>
    <n v="2017"/>
    <n v="138392"/>
    <n v="1"/>
    <s v="TESORIERE C/C 25000"/>
    <n v="41401001"/>
    <d v="2017-12-18T00:00:00"/>
    <n v="715"/>
    <s v="545010"/>
    <x v="1"/>
    <n v="55"/>
    <n v="109101"/>
    <s v="UNICREDIT SPA - CESSIONE"/>
    <s v="             CESS/12"/>
    <d v="2017-12-13T00:00:00"/>
    <n v="201203"/>
    <x v="2"/>
    <x v="2"/>
    <n v="61103004"/>
    <s v="P/GIRO ALTRE RITENUTE (SIND. ASS. CESS.)"/>
    <n v="3303"/>
    <s v="D"/>
    <n v="3303"/>
  </r>
  <r>
    <n v="2017"/>
    <n v="138392"/>
    <n v="1"/>
    <s v="TESORIERE C/C 25000"/>
    <n v="41401001"/>
    <d v="2017-12-18T00:00:00"/>
    <n v="715"/>
    <s v="545010"/>
    <x v="1"/>
    <n v="54"/>
    <n v="111102"/>
    <s v="TOWERS CQ SRL - CESSIONE"/>
    <s v="             CESS/12"/>
    <d v="2017-12-13T00:00:00"/>
    <n v="201203"/>
    <x v="2"/>
    <x v="2"/>
    <n v="61103004"/>
    <s v="P/GIRO ALTRE RITENUTE (SIND. ASS. CESS.)"/>
    <n v="3644"/>
    <s v="D"/>
    <n v="3644"/>
  </r>
  <r>
    <n v="2017"/>
    <n v="138392"/>
    <n v="1"/>
    <s v="TESORIERE C/C 25000"/>
    <n v="41401001"/>
    <d v="2017-12-18T00:00:00"/>
    <n v="715"/>
    <s v="545010"/>
    <x v="1"/>
    <n v="31"/>
    <n v="111185"/>
    <s v="SIGLA S.R.L. -CESSIONE-"/>
    <s v="             CESS/12"/>
    <d v="2017-12-13T00:00:00"/>
    <n v="201203"/>
    <x v="2"/>
    <x v="2"/>
    <n v="61103004"/>
    <s v="P/GIRO ALTRE RITENUTE (SIND. ASS. CESS.)"/>
    <n v="640"/>
    <s v="D"/>
    <n v="640"/>
  </r>
  <r>
    <n v="2017"/>
    <n v="138392"/>
    <n v="1"/>
    <s v="TESORIERE C/C 25000"/>
    <n v="41401001"/>
    <d v="2017-12-18T00:00:00"/>
    <n v="715"/>
    <s v="545010"/>
    <x v="1"/>
    <n v="29"/>
    <n v="111170"/>
    <s v="SANTANDER CONSUMER BANK SPA - CESSIONE"/>
    <s v="             CESS/12"/>
    <d v="2017-12-13T00:00:00"/>
    <n v="201203"/>
    <x v="2"/>
    <x v="2"/>
    <n v="61103004"/>
    <s v="P/GIRO ALTRE RITENUTE (SIND. ASS. CESS.)"/>
    <n v="565"/>
    <s v="D"/>
    <n v="565"/>
  </r>
  <r>
    <n v="2017"/>
    <n v="138392"/>
    <n v="1"/>
    <s v="TESORIERE C/C 25000"/>
    <n v="41401001"/>
    <d v="2017-12-18T00:00:00"/>
    <n v="715"/>
    <s v="545010"/>
    <x v="1"/>
    <n v="28"/>
    <n v="111413"/>
    <s v="PROFAMILY SPA -BANCO BPM - CESSIONE"/>
    <s v="             CESS/12"/>
    <d v="2017-12-13T00:00:00"/>
    <n v="201203"/>
    <x v="2"/>
    <x v="2"/>
    <n v="61103004"/>
    <s v="P/GIRO ALTRE RITENUTE (SIND. ASS. CESS.)"/>
    <n v="276"/>
    <s v="D"/>
    <n v="276"/>
  </r>
  <r>
    <n v="2017"/>
    <n v="138392"/>
    <n v="1"/>
    <s v="TESORIERE C/C 25000"/>
    <n v="41401001"/>
    <d v="2017-12-18T00:00:00"/>
    <n v="715"/>
    <s v="545010"/>
    <x v="1"/>
    <n v="27"/>
    <n v="105445"/>
    <s v="PRESTITALIA SPA-CESSIONE-"/>
    <s v="             CESS/12"/>
    <d v="2017-12-13T00:00:00"/>
    <n v="201203"/>
    <x v="2"/>
    <x v="2"/>
    <n v="61103004"/>
    <s v="P/GIRO ALTRE RITENUTE (SIND. ASS. CESS.)"/>
    <n v="3159"/>
    <s v="D"/>
    <n v="3159"/>
  </r>
  <r>
    <n v="2017"/>
    <n v="138392"/>
    <n v="1"/>
    <s v="TESORIERE C/C 25000"/>
    <n v="41401001"/>
    <d v="2017-12-18T00:00:00"/>
    <n v="715"/>
    <s v="545010"/>
    <x v="1"/>
    <n v="26"/>
    <n v="108321"/>
    <s v="PRESTINUOVA SPA - CESSIONE"/>
    <s v="             CESS/12"/>
    <d v="2017-12-13T00:00:00"/>
    <n v="201203"/>
    <x v="2"/>
    <x v="2"/>
    <n v="61103004"/>
    <s v="P/GIRO ALTRE RITENUTE (SIND. ASS. CESS.)"/>
    <n v="230"/>
    <s v="D"/>
    <n v="230"/>
  </r>
  <r>
    <n v="2017"/>
    <n v="138392"/>
    <n v="1"/>
    <s v="TESORIERE C/C 25000"/>
    <n v="41401001"/>
    <d v="2017-12-18T00:00:00"/>
    <n v="715"/>
    <s v="545010"/>
    <x v="1"/>
    <n v="25"/>
    <n v="104754"/>
    <s v="PITAGORA S.P.A. - CESSIONE"/>
    <s v="             CESS/12"/>
    <d v="2017-12-13T00:00:00"/>
    <n v="201203"/>
    <x v="2"/>
    <x v="2"/>
    <n v="61103004"/>
    <s v="P/GIRO ALTRE RITENUTE (SIND. ASS. CESS.)"/>
    <n v="2435"/>
    <s v="D"/>
    <n v="2435"/>
  </r>
  <r>
    <n v="2017"/>
    <n v="138392"/>
    <n v="1"/>
    <s v="TESORIERE C/C 25000"/>
    <n v="41401001"/>
    <d v="2017-12-18T00:00:00"/>
    <n v="715"/>
    <s v="545010"/>
    <x v="1"/>
    <n v="24"/>
    <n v="111347"/>
    <s v="M3 PRESTITICHIARI SPA - CESSIONE"/>
    <s v="             CESS/12"/>
    <d v="2017-12-13T00:00:00"/>
    <n v="201203"/>
    <x v="2"/>
    <x v="2"/>
    <n v="61103004"/>
    <s v="P/GIRO ALTRE RITENUTE (SIND. ASS. CESS.)"/>
    <n v="186"/>
    <s v="D"/>
    <n v="186"/>
  </r>
  <r>
    <n v="2017"/>
    <n v="138392"/>
    <n v="1"/>
    <s v="TESORIERE C/C 25000"/>
    <n v="41401001"/>
    <d v="2017-12-18T00:00:00"/>
    <n v="715"/>
    <s v="545010"/>
    <x v="1"/>
    <n v="22"/>
    <n v="108221"/>
    <s v="ITALCREDI SPA - CESSIONE"/>
    <s v="             CESS/12"/>
    <d v="2017-12-13T00:00:00"/>
    <n v="201203"/>
    <x v="2"/>
    <x v="2"/>
    <n v="61103004"/>
    <s v="P/GIRO ALTRE RITENUTE (SIND. ASS. CESS.)"/>
    <n v="1934"/>
    <s v="D"/>
    <n v="1934"/>
  </r>
  <r>
    <n v="2017"/>
    <n v="138392"/>
    <n v="1"/>
    <s v="TESORIERE C/C 25000"/>
    <n v="41401001"/>
    <d v="2017-12-18T00:00:00"/>
    <n v="715"/>
    <s v="545010"/>
    <x v="1"/>
    <n v="21"/>
    <n v="111310"/>
    <s v="INTESA SANPAOLO SPA - CESSIONE"/>
    <s v="             CESS/12"/>
    <d v="2017-12-13T00:00:00"/>
    <n v="201203"/>
    <x v="2"/>
    <x v="2"/>
    <n v="61103004"/>
    <s v="P/GIRO ALTRE RITENUTE (SIND. ASS. CESS.)"/>
    <n v="947"/>
    <s v="D"/>
    <n v="947"/>
  </r>
  <r>
    <n v="2017"/>
    <n v="138392"/>
    <n v="1"/>
    <s v="TESORIERE C/C 25000"/>
    <n v="41401001"/>
    <d v="2017-12-18T00:00:00"/>
    <n v="715"/>
    <s v="545010"/>
    <x v="1"/>
    <n v="20"/>
    <n v="108590"/>
    <s v="INA ASSITALIA - AGENZIA GENERALE BO CENTRO"/>
    <s v="            ASSIC/12"/>
    <d v="2017-12-13T00:00:00"/>
    <n v="201203"/>
    <x v="2"/>
    <x v="2"/>
    <n v="61103004"/>
    <s v="P/GIRO ALTRE RITENUTE (SIND. ASS. CESS.)"/>
    <n v="237.38"/>
    <s v="D"/>
    <n v="237.38"/>
  </r>
  <r>
    <n v="2017"/>
    <n v="138392"/>
    <n v="1"/>
    <s v="TESORIERE C/C 25000"/>
    <n v="41401001"/>
    <d v="2017-12-18T00:00:00"/>
    <n v="715"/>
    <s v="545010"/>
    <x v="1"/>
    <n v="19"/>
    <n v="111507"/>
    <s v="IMPREBANCA SPA - CESSIONE"/>
    <s v="             CESS/12"/>
    <d v="2017-12-13T00:00:00"/>
    <n v="201203"/>
    <x v="2"/>
    <x v="2"/>
    <n v="61103004"/>
    <s v="P/GIRO ALTRE RITENUTE (SIND. ASS. CESS.)"/>
    <n v="270"/>
    <s v="D"/>
    <n v="270"/>
  </r>
  <r>
    <n v="2017"/>
    <n v="138392"/>
    <n v="1"/>
    <s v="TESORIERE C/C 25000"/>
    <n v="41401001"/>
    <d v="2017-12-18T00:00:00"/>
    <n v="715"/>
    <s v="545010"/>
    <x v="1"/>
    <n v="17"/>
    <n v="105600"/>
    <s v="IBL- ISTITUTO BANCARIO DEL LAVORO SPA- CESSIONE-"/>
    <s v="             CESS/12"/>
    <d v="2017-12-13T00:00:00"/>
    <n v="201203"/>
    <x v="2"/>
    <x v="2"/>
    <n v="61103004"/>
    <s v="P/GIRO ALTRE RITENUTE (SIND. ASS. CESS.)"/>
    <n v="6300"/>
    <s v="D"/>
    <n v="6300"/>
  </r>
  <r>
    <n v="2017"/>
    <n v="138392"/>
    <n v="1"/>
    <s v="TESORIERE C/C 25000"/>
    <n v="41401001"/>
    <d v="2017-12-18T00:00:00"/>
    <n v="715"/>
    <s v="545010"/>
    <x v="1"/>
    <n v="16"/>
    <n v="105093"/>
    <s v="FUTURO SPA-CESSIONE-"/>
    <s v="             CESS/12"/>
    <d v="2017-12-13T00:00:00"/>
    <n v="201203"/>
    <x v="2"/>
    <x v="2"/>
    <n v="61103004"/>
    <s v="P/GIRO ALTRE RITENUTE (SIND. ASS. CESS.)"/>
    <n v="1346"/>
    <s v="D"/>
    <n v="1346"/>
  </r>
  <r>
    <n v="2017"/>
    <n v="138392"/>
    <n v="1"/>
    <s v="TESORIERE C/C 25000"/>
    <n v="41401001"/>
    <d v="2017-12-18T00:00:00"/>
    <n v="715"/>
    <s v="545010"/>
    <x v="1"/>
    <n v="14"/>
    <n v="107651"/>
    <s v="FINDOMESTIC BANCA SPA - CESSIONE"/>
    <s v="             CESS/12"/>
    <d v="2017-12-13T00:00:00"/>
    <n v="201203"/>
    <x v="2"/>
    <x v="2"/>
    <n v="61103004"/>
    <s v="P/GIRO ALTRE RITENUTE (SIND. ASS. CESS.)"/>
    <n v="198"/>
    <s v="D"/>
    <n v="198"/>
  </r>
  <r>
    <n v="2017"/>
    <n v="138392"/>
    <n v="1"/>
    <s v="TESORIERE C/C 25000"/>
    <n v="41401001"/>
    <d v="2017-12-18T00:00:00"/>
    <n v="715"/>
    <s v="545010"/>
    <x v="1"/>
    <n v="13"/>
    <n v="108069"/>
    <s v="FIGENPA S.p.A. - CESSIONE"/>
    <s v="             CESS/12"/>
    <d v="2017-12-13T00:00:00"/>
    <n v="201203"/>
    <x v="2"/>
    <x v="2"/>
    <n v="61103004"/>
    <s v="P/GIRO ALTRE RITENUTE (SIND. ASS. CESS.)"/>
    <n v="325"/>
    <s v="D"/>
    <n v="325"/>
  </r>
  <r>
    <n v="2017"/>
    <n v="138392"/>
    <n v="1"/>
    <s v="TESORIERE C/C 25000"/>
    <n v="41401001"/>
    <d v="2017-12-18T00:00:00"/>
    <n v="715"/>
    <s v="545010"/>
    <x v="1"/>
    <n v="12"/>
    <n v="108027"/>
    <s v="FIDITALIA SPA - CESSIONE"/>
    <s v="             CESS/12"/>
    <d v="2017-12-13T00:00:00"/>
    <n v="201203"/>
    <x v="2"/>
    <x v="2"/>
    <n v="61103004"/>
    <s v="P/GIRO ALTRE RITENUTE (SIND. ASS. CESS.)"/>
    <n v="1460"/>
    <s v="D"/>
    <n v="1460"/>
  </r>
  <r>
    <n v="2017"/>
    <n v="138392"/>
    <n v="1"/>
    <s v="TESORIERE C/C 25000"/>
    <n v="41401001"/>
    <d v="2017-12-18T00:00:00"/>
    <n v="715"/>
    <s v="545010"/>
    <x v="1"/>
    <n v="11"/>
    <n v="109269"/>
    <s v="FIDES SPA - CESSIONE"/>
    <s v="             CESS/12"/>
    <d v="2017-12-13T00:00:00"/>
    <n v="201203"/>
    <x v="2"/>
    <x v="2"/>
    <n v="61103004"/>
    <s v="P/GIRO ALTRE RITENUTE (SIND. ASS. CESS.)"/>
    <n v="889"/>
    <s v="D"/>
    <n v="889"/>
  </r>
  <r>
    <n v="2017"/>
    <n v="138392"/>
    <n v="1"/>
    <s v="TESORIERE C/C 25000"/>
    <n v="41401001"/>
    <d v="2017-12-18T00:00:00"/>
    <n v="715"/>
    <s v="545010"/>
    <x v="1"/>
    <n v="10"/>
    <n v="110324"/>
    <s v="DYNAMICA RETAIL SPA - CESSIONE"/>
    <s v="             CESS/12"/>
    <d v="2017-12-13T00:00:00"/>
    <n v="201203"/>
    <x v="2"/>
    <x v="2"/>
    <n v="61103004"/>
    <s v="P/GIRO ALTRE RITENUTE (SIND. ASS. CESS.)"/>
    <n v="301"/>
    <s v="D"/>
    <n v="301"/>
  </r>
  <r>
    <n v="2017"/>
    <n v="138392"/>
    <n v="1"/>
    <s v="TESORIERE C/C 25000"/>
    <n v="41401001"/>
    <d v="2017-12-18T00:00:00"/>
    <n v="715"/>
    <s v="545010"/>
    <x v="1"/>
    <n v="9"/>
    <n v="107770"/>
    <s v="DEUTSCHE BANK SPA - CESSIONE"/>
    <s v="             CESS/12"/>
    <d v="2017-12-13T00:00:00"/>
    <n v="201203"/>
    <x v="2"/>
    <x v="2"/>
    <n v="61103004"/>
    <s v="P/GIRO ALTRE RITENUTE (SIND. ASS. CESS.)"/>
    <n v="1227.0999999999999"/>
    <s v="D"/>
    <n v="1227.0999999999999"/>
  </r>
  <r>
    <n v="2017"/>
    <n v="138392"/>
    <n v="1"/>
    <s v="TESORIERE C/C 25000"/>
    <n v="41401001"/>
    <d v="2017-12-18T00:00:00"/>
    <n v="715"/>
    <s v="545010"/>
    <x v="1"/>
    <n v="8"/>
    <n v="110659"/>
    <s v="CREDEM SPA - CESSIONE"/>
    <s v="             CESS/12"/>
    <d v="2017-12-13T00:00:00"/>
    <n v="201203"/>
    <x v="2"/>
    <x v="2"/>
    <n v="61103004"/>
    <s v="P/GIRO ALTRE RITENUTE (SIND. ASS. CESS.)"/>
    <n v="2093"/>
    <s v="D"/>
    <n v="2093"/>
  </r>
  <r>
    <n v="2017"/>
    <n v="138392"/>
    <n v="1"/>
    <s v="TESORIERE C/C 25000"/>
    <n v="41401001"/>
    <d v="2017-12-18T00:00:00"/>
    <n v="715"/>
    <s v="545010"/>
    <x v="1"/>
    <n v="7"/>
    <n v="108263"/>
    <s v="COMPASS SPA - CESSIONE"/>
    <s v="             CESS/12"/>
    <d v="2017-12-13T00:00:00"/>
    <n v="201203"/>
    <x v="2"/>
    <x v="2"/>
    <n v="61103004"/>
    <s v="P/GIRO ALTRE RITENUTE (SIND. ASS. CESS.)"/>
    <n v="250"/>
    <s v="D"/>
    <n v="250"/>
  </r>
  <r>
    <n v="2017"/>
    <n v="138392"/>
    <n v="1"/>
    <s v="TESORIERE C/C 25000"/>
    <n v="41401001"/>
    <d v="2017-12-18T00:00:00"/>
    <n v="715"/>
    <s v="545010"/>
    <x v="1"/>
    <n v="6"/>
    <n v="100462"/>
    <s v="CIRCOLO CULTURALE RICREATIVO"/>
    <s v="          CIRCOLO/12"/>
    <d v="2017-12-14T00:00:00"/>
    <n v="201203"/>
    <x v="2"/>
    <x v="2"/>
    <n v="61103004"/>
    <s v="P/GIRO ALTRE RITENUTE (SIND. ASS. CESS.)"/>
    <n v="4200"/>
    <s v="D"/>
    <n v="4200"/>
  </r>
  <r>
    <n v="2017"/>
    <n v="138392"/>
    <n v="1"/>
    <s v="TESORIERE C/C 25000"/>
    <n v="41401001"/>
    <d v="2017-12-18T00:00:00"/>
    <n v="715"/>
    <s v="545010"/>
    <x v="1"/>
    <n v="5"/>
    <n v="110955"/>
    <s v="BPER QUINTO - CESSIONE"/>
    <s v="             CESS/12"/>
    <d v="2017-12-13T00:00:00"/>
    <n v="201203"/>
    <x v="2"/>
    <x v="2"/>
    <n v="61103004"/>
    <s v="P/GIRO ALTRE RITENUTE (SIND. ASS. CESS.)"/>
    <n v="265"/>
    <s v="D"/>
    <n v="265"/>
  </r>
  <r>
    <n v="2017"/>
    <n v="138392"/>
    <n v="1"/>
    <s v="TESORIERE C/C 25000"/>
    <n v="41401001"/>
    <d v="2017-12-18T00:00:00"/>
    <n v="715"/>
    <s v="545010"/>
    <x v="1"/>
    <n v="4"/>
    <n v="110216"/>
    <s v="BNL FINANCE SPA - CESSIONE"/>
    <s v="             CESS/12"/>
    <d v="2017-12-13T00:00:00"/>
    <n v="201203"/>
    <x v="2"/>
    <x v="2"/>
    <n v="61103004"/>
    <s v="P/GIRO ALTRE RITENUTE (SIND. ASS. CESS.)"/>
    <n v="2910"/>
    <s v="D"/>
    <n v="2910"/>
  </r>
  <r>
    <n v="2017"/>
    <n v="138392"/>
    <n v="1"/>
    <s v="TESORIERE C/C 25000"/>
    <n v="41401001"/>
    <d v="2017-12-18T00:00:00"/>
    <n v="715"/>
    <s v="545010"/>
    <x v="1"/>
    <n v="2"/>
    <n v="111184"/>
    <s v="BANCA POPOLARE PUGLIESE -CESSIONE-"/>
    <s v="             CESS/12"/>
    <d v="2017-12-13T00:00:00"/>
    <n v="201203"/>
    <x v="2"/>
    <x v="2"/>
    <n v="61103004"/>
    <s v="P/GIRO ALTRE RITENUTE (SIND. ASS. CESS.)"/>
    <n v="304.02"/>
    <s v="D"/>
    <n v="304.02"/>
  </r>
  <r>
    <n v="2017"/>
    <n v="138392"/>
    <n v="1"/>
    <s v="TESORIERE C/C 25000"/>
    <n v="41401001"/>
    <d v="2017-12-18T00:00:00"/>
    <n v="715"/>
    <s v="545010"/>
    <x v="1"/>
    <n v="1"/>
    <n v="111418"/>
    <s v="BANCA DI SASSARI SPA - CESSIONE"/>
    <s v="             CESS/12"/>
    <d v="2017-12-13T00:00:00"/>
    <n v="201203"/>
    <x v="2"/>
    <x v="2"/>
    <n v="61103004"/>
    <s v="P/GIRO ALTRE RITENUTE (SIND. ASS. CESS.)"/>
    <n v="300"/>
    <s v="D"/>
    <n v="300"/>
  </r>
  <r>
    <n v="2017"/>
    <n v="126589"/>
    <n v="1"/>
    <s v="TESORIERE C/C 25000"/>
    <n v="41401001"/>
    <d v="2017-11-23T00:00:00"/>
    <n v="658"/>
    <s v="545010"/>
    <x v="1"/>
    <n v="1"/>
    <n v="106736"/>
    <s v="INPDAP - DIREZ. CENTRALE CREDITO E ATT. SOCIALI"/>
    <s v="             CESS/11"/>
    <d v="2017-11-22T00:00:00"/>
    <n v="201203"/>
    <x v="2"/>
    <x v="2"/>
    <n v="61103004"/>
    <s v="P/GIRO ALTRE RITENUTE (SIND. ASS. CESS.)"/>
    <n v="9541.5"/>
    <s v="D"/>
    <n v="9541.5"/>
  </r>
  <r>
    <n v="2017"/>
    <n v="126075"/>
    <n v="1"/>
    <s v="TESORIERE C/C 25000"/>
    <n v="41401001"/>
    <d v="2017-11-21T00:00:00"/>
    <n v="644"/>
    <s v="545010"/>
    <x v="1"/>
    <n v="2"/>
    <n v="111287"/>
    <s v="COMUNE DI CASALECCHIO DI RENO-SERV.ENTRATE"/>
    <s v="             PIGN/11"/>
    <d v="2017-11-20T00:00:00"/>
    <n v="201203"/>
    <x v="2"/>
    <x v="2"/>
    <n v="61103004"/>
    <s v="P/GIRO ALTRE RITENUTE (SIND. ASS. CESS.)"/>
    <n v="104.12"/>
    <s v="D"/>
    <n v="104.12"/>
  </r>
  <r>
    <n v="2017"/>
    <n v="126075"/>
    <n v="1"/>
    <s v="TESORIERE C/C 25000"/>
    <n v="41401001"/>
    <d v="2017-11-21T00:00:00"/>
    <n v="644"/>
    <s v="545010"/>
    <x v="1"/>
    <n v="1"/>
    <n v="110658"/>
    <s v="COMUNE DI BOLOGNA - SETTORE ENTRATE"/>
    <s v="             PIGN/11"/>
    <d v="2017-11-20T00:00:00"/>
    <n v="201203"/>
    <x v="2"/>
    <x v="2"/>
    <n v="61103004"/>
    <s v="P/GIRO ALTRE RITENUTE (SIND. ASS. CESS.)"/>
    <n v="1132.42"/>
    <s v="D"/>
    <n v="1132.42"/>
  </r>
  <r>
    <n v="2017"/>
    <n v="126074"/>
    <n v="1"/>
    <s v="TESORIERE C/C 25000"/>
    <n v="41401001"/>
    <d v="2017-11-21T00:00:00"/>
    <n v="643"/>
    <s v="545010"/>
    <x v="1"/>
    <n v="5"/>
    <n v="111344"/>
    <s v="SPEFIN FINANZIARIA SPA - CESSIONE"/>
    <s v="             CESS/11"/>
    <d v="2017-11-17T00:00:00"/>
    <n v="201203"/>
    <x v="2"/>
    <x v="2"/>
    <n v="61103004"/>
    <s v="P/GIRO ALTRE RITENUTE (SIND. ASS. CESS.)"/>
    <n v="278"/>
    <s v="D"/>
    <n v="278"/>
  </r>
  <r>
    <n v="2017"/>
    <n v="126073"/>
    <n v="1"/>
    <s v="TESORIERE C/C 25000"/>
    <n v="41401001"/>
    <d v="2017-11-21T00:00:00"/>
    <n v="642"/>
    <s v="545010"/>
    <x v="1"/>
    <n v="1"/>
    <n v="110517"/>
    <s v="PALMIERI  MERIS"/>
    <s v="             PIGN/11"/>
    <d v="2017-11-20T00:00:00"/>
    <n v="201203"/>
    <x v="2"/>
    <x v="2"/>
    <n v="61103004"/>
    <s v="P/GIRO ALTRE RITENUTE (SIND. ASS. CESS.)"/>
    <n v="355.29"/>
    <s v="D"/>
    <n v="355.29"/>
  </r>
  <r>
    <n v="2017"/>
    <n v="126070"/>
    <n v="1"/>
    <s v="TESORIERE C/C 25000"/>
    <n v="41401001"/>
    <d v="2017-11-21T00:00:00"/>
    <n v="639"/>
    <s v="545010"/>
    <x v="1"/>
    <n v="6"/>
    <n v="111485"/>
    <s v="VIOLANTE  FABRIZIO"/>
    <s v="             PIGN/11"/>
    <d v="2017-11-20T00:00:00"/>
    <n v="201203"/>
    <x v="2"/>
    <x v="2"/>
    <n v="61103004"/>
    <s v="P/GIRO ALTRE RITENUTE (SIND. ASS. CESS.)"/>
    <n v="1423.53"/>
    <s v="D"/>
    <n v="1423.53"/>
  </r>
  <r>
    <n v="2017"/>
    <n v="126070"/>
    <n v="1"/>
    <s v="TESORIERE C/C 25000"/>
    <n v="41401001"/>
    <d v="2017-11-21T00:00:00"/>
    <n v="639"/>
    <s v="545010"/>
    <x v="1"/>
    <n v="5"/>
    <n v="110539"/>
    <s v="TASSONI  GIUSEPPE"/>
    <s v="             PIGN/11"/>
    <d v="2017-11-20T00:00:00"/>
    <n v="201203"/>
    <x v="2"/>
    <x v="2"/>
    <n v="61103004"/>
    <s v="P/GIRO ALTRE RITENUTE (SIND. ASS. CESS.)"/>
    <n v="268.68"/>
    <s v="D"/>
    <n v="268.68"/>
  </r>
  <r>
    <n v="2017"/>
    <n v="126070"/>
    <n v="1"/>
    <s v="TESORIERE C/C 25000"/>
    <n v="41401001"/>
    <d v="2017-11-21T00:00:00"/>
    <n v="639"/>
    <s v="545010"/>
    <x v="1"/>
    <n v="4"/>
    <n v="111006"/>
    <s v="MARTE SPV SRL"/>
    <s v="             PIGN/11"/>
    <d v="2017-11-20T00:00:00"/>
    <n v="201203"/>
    <x v="2"/>
    <x v="2"/>
    <n v="61103004"/>
    <s v="P/GIRO ALTRE RITENUTE (SIND. ASS. CESS.)"/>
    <n v="460.44"/>
    <s v="D"/>
    <n v="460.44"/>
  </r>
  <r>
    <n v="2017"/>
    <n v="126070"/>
    <n v="1"/>
    <s v="TESORIERE C/C 25000"/>
    <n v="41401001"/>
    <d v="2017-11-21T00:00:00"/>
    <n v="639"/>
    <s v="545010"/>
    <x v="1"/>
    <n v="3"/>
    <n v="111345"/>
    <s v="COSMICA SPV SRL"/>
    <s v="             PIGN/11"/>
    <d v="2017-11-20T00:00:00"/>
    <n v="201203"/>
    <x v="2"/>
    <x v="2"/>
    <n v="61103004"/>
    <s v="P/GIRO ALTRE RITENUTE (SIND. ASS. CESS.)"/>
    <n v="418.12"/>
    <s v="D"/>
    <n v="418.12"/>
  </r>
  <r>
    <n v="2017"/>
    <n v="126070"/>
    <n v="1"/>
    <s v="TESORIERE C/C 25000"/>
    <n v="41401001"/>
    <d v="2017-11-21T00:00:00"/>
    <n v="639"/>
    <s v="545010"/>
    <x v="1"/>
    <n v="2"/>
    <n v="110882"/>
    <s v="CONSOLI  MARIANGELA"/>
    <s v="             PIGN/11"/>
    <d v="2017-11-20T00:00:00"/>
    <n v="201203"/>
    <x v="2"/>
    <x v="2"/>
    <n v="61103004"/>
    <s v="P/GIRO ALTRE RITENUTE (SIND. ASS. CESS.)"/>
    <n v="412.77"/>
    <s v="D"/>
    <n v="412.77"/>
  </r>
  <r>
    <n v="2017"/>
    <n v="126070"/>
    <n v="1"/>
    <s v="TESORIERE C/C 25000"/>
    <n v="41401001"/>
    <d v="2017-11-21T00:00:00"/>
    <n v="639"/>
    <s v="545010"/>
    <x v="1"/>
    <n v="1"/>
    <n v="107987"/>
    <s v="CANOVA LUCIANA"/>
    <s v="             PIGN/11"/>
    <d v="2017-11-20T00:00:00"/>
    <n v="201203"/>
    <x v="2"/>
    <x v="2"/>
    <n v="61103004"/>
    <s v="P/GIRO ALTRE RITENUTE (SIND. ASS. CESS.)"/>
    <n v="146.19999999999999"/>
    <s v="D"/>
    <n v="146.19999999999999"/>
  </r>
  <r>
    <n v="2017"/>
    <n v="126068"/>
    <n v="1"/>
    <s v="TESORIERE C/C 25000"/>
    <n v="41401001"/>
    <d v="2017-11-21T00:00:00"/>
    <n v="637"/>
    <s v="545010"/>
    <x v="1"/>
    <n v="52"/>
    <n v="111378"/>
    <s v="VIVIBANCA SPA - CESSIONE"/>
    <s v="             CESS/11"/>
    <d v="2017-11-17T00:00:00"/>
    <n v="201203"/>
    <x v="2"/>
    <x v="2"/>
    <n v="61103004"/>
    <s v="P/GIRO ALTRE RITENUTE (SIND. ASS. CESS.)"/>
    <n v="557"/>
    <s v="D"/>
    <n v="557"/>
  </r>
  <r>
    <n v="2017"/>
    <n v="126068"/>
    <n v="1"/>
    <s v="TESORIERE C/C 25000"/>
    <n v="41401001"/>
    <d v="2017-11-21T00:00:00"/>
    <n v="637"/>
    <s v="545010"/>
    <x v="1"/>
    <n v="51"/>
    <n v="102003"/>
    <s v="UNIFIN SPA-CESSIONE-"/>
    <s v="             CESS/11"/>
    <d v="2017-11-17T00:00:00"/>
    <n v="201203"/>
    <x v="2"/>
    <x v="2"/>
    <n v="61103004"/>
    <s v="P/GIRO ALTRE RITENUTE (SIND. ASS. CESS.)"/>
    <n v="1412"/>
    <s v="D"/>
    <n v="1412"/>
  </r>
  <r>
    <n v="2017"/>
    <n v="126068"/>
    <n v="1"/>
    <s v="TESORIERE C/C 25000"/>
    <n v="41401001"/>
    <d v="2017-11-21T00:00:00"/>
    <n v="637"/>
    <s v="545010"/>
    <x v="1"/>
    <n v="50"/>
    <n v="109101"/>
    <s v="UNICREDIT SPA - CESSIONE"/>
    <s v="             CESS/11"/>
    <d v="2017-11-17T00:00:00"/>
    <n v="201203"/>
    <x v="2"/>
    <x v="2"/>
    <n v="61103004"/>
    <s v="P/GIRO ALTRE RITENUTE (SIND. ASS. CESS.)"/>
    <n v="3303"/>
    <s v="D"/>
    <n v="3303"/>
  </r>
  <r>
    <n v="2017"/>
    <n v="126068"/>
    <n v="1"/>
    <s v="TESORIERE C/C 25000"/>
    <n v="41401001"/>
    <d v="2017-11-21T00:00:00"/>
    <n v="637"/>
    <s v="545010"/>
    <x v="1"/>
    <n v="49"/>
    <n v="111102"/>
    <s v="TOWERS CQ SRL - CESSIONE"/>
    <s v="             CESS/11"/>
    <d v="2017-11-17T00:00:00"/>
    <n v="201203"/>
    <x v="2"/>
    <x v="2"/>
    <n v="61103004"/>
    <s v="P/GIRO ALTRE RITENUTE (SIND. ASS. CESS.)"/>
    <n v="3644"/>
    <s v="D"/>
    <n v="3644"/>
  </r>
  <r>
    <n v="2017"/>
    <n v="126068"/>
    <n v="1"/>
    <s v="TESORIERE C/C 25000"/>
    <n v="41401001"/>
    <d v="2017-11-21T00:00:00"/>
    <n v="637"/>
    <s v="545010"/>
    <x v="1"/>
    <n v="27"/>
    <n v="111185"/>
    <s v="SIGLA S.R.L. -CESSIONE-"/>
    <s v="             CESS/11"/>
    <d v="2017-11-17T00:00:00"/>
    <n v="201203"/>
    <x v="2"/>
    <x v="2"/>
    <n v="61103004"/>
    <s v="P/GIRO ALTRE RITENUTE (SIND. ASS. CESS.)"/>
    <n v="640"/>
    <s v="D"/>
    <n v="640"/>
  </r>
  <r>
    <n v="2017"/>
    <n v="126068"/>
    <n v="1"/>
    <s v="TESORIERE C/C 25000"/>
    <n v="41401001"/>
    <d v="2017-11-21T00:00:00"/>
    <n v="637"/>
    <s v="545010"/>
    <x v="1"/>
    <n v="26"/>
    <n v="111170"/>
    <s v="SANTANDER CONSUMER BANK SPA - CESSIONE"/>
    <s v="             CESS/11"/>
    <d v="2017-11-17T00:00:00"/>
    <n v="201203"/>
    <x v="2"/>
    <x v="2"/>
    <n v="61103004"/>
    <s v="P/GIRO ALTRE RITENUTE (SIND. ASS. CESS.)"/>
    <n v="1120"/>
    <s v="D"/>
    <n v="1120"/>
  </r>
  <r>
    <n v="2017"/>
    <n v="126068"/>
    <n v="1"/>
    <s v="TESORIERE C/C 25000"/>
    <n v="41401001"/>
    <d v="2017-11-21T00:00:00"/>
    <n v="637"/>
    <s v="545010"/>
    <x v="1"/>
    <n v="25"/>
    <n v="111413"/>
    <s v="PROFAMILY SPA -BANCO BPM - CESSIONE"/>
    <s v="             CESS/11"/>
    <d v="2017-11-17T00:00:00"/>
    <n v="201203"/>
    <x v="2"/>
    <x v="2"/>
    <n v="61103004"/>
    <s v="P/GIRO ALTRE RITENUTE (SIND. ASS. CESS.)"/>
    <n v="276"/>
    <s v="D"/>
    <n v="276"/>
  </r>
  <r>
    <n v="2017"/>
    <n v="126068"/>
    <n v="1"/>
    <s v="TESORIERE C/C 25000"/>
    <n v="41401001"/>
    <d v="2017-11-21T00:00:00"/>
    <n v="637"/>
    <s v="545010"/>
    <x v="1"/>
    <n v="24"/>
    <n v="105445"/>
    <s v="PRESTITALIA SPA-CESSIONE-"/>
    <s v="             CESS/11"/>
    <d v="2017-11-17T00:00:00"/>
    <n v="201203"/>
    <x v="2"/>
    <x v="2"/>
    <n v="61103004"/>
    <s v="P/GIRO ALTRE RITENUTE (SIND. ASS. CESS.)"/>
    <n v="3159"/>
    <s v="D"/>
    <n v="3159"/>
  </r>
  <r>
    <n v="2017"/>
    <n v="126068"/>
    <n v="1"/>
    <s v="TESORIERE C/C 25000"/>
    <n v="41401001"/>
    <d v="2017-11-21T00:00:00"/>
    <n v="637"/>
    <s v="545010"/>
    <x v="1"/>
    <n v="23"/>
    <n v="108321"/>
    <s v="PRESTINUOVA SPA - CESSIONE"/>
    <s v="             CESS/11"/>
    <d v="2017-11-17T00:00:00"/>
    <n v="201203"/>
    <x v="2"/>
    <x v="2"/>
    <n v="61103004"/>
    <s v="P/GIRO ALTRE RITENUTE (SIND. ASS. CESS.)"/>
    <n v="230"/>
    <s v="D"/>
    <n v="230"/>
  </r>
  <r>
    <n v="2017"/>
    <n v="126068"/>
    <n v="1"/>
    <s v="TESORIERE C/C 25000"/>
    <n v="41401001"/>
    <d v="2017-11-21T00:00:00"/>
    <n v="637"/>
    <s v="545010"/>
    <x v="1"/>
    <n v="22"/>
    <n v="104754"/>
    <s v="PITAGORA S.P.A. - CESSIONE"/>
    <s v="             CESS/11"/>
    <d v="2017-11-17T00:00:00"/>
    <n v="201203"/>
    <x v="2"/>
    <x v="2"/>
    <n v="61103004"/>
    <s v="P/GIRO ALTRE RITENUTE (SIND. ASS. CESS.)"/>
    <n v="2435"/>
    <s v="D"/>
    <n v="2435"/>
  </r>
  <r>
    <n v="2017"/>
    <n v="126068"/>
    <n v="1"/>
    <s v="TESORIERE C/C 25000"/>
    <n v="41401001"/>
    <d v="2017-11-21T00:00:00"/>
    <n v="637"/>
    <s v="545010"/>
    <x v="1"/>
    <n v="21"/>
    <n v="111347"/>
    <s v="M3 PRESTITICHIARI SPA - CESSIONE"/>
    <s v="             CESS/11"/>
    <d v="2017-11-17T00:00:00"/>
    <n v="201203"/>
    <x v="2"/>
    <x v="2"/>
    <n v="61103004"/>
    <s v="P/GIRO ALTRE RITENUTE (SIND. ASS. CESS.)"/>
    <n v="186"/>
    <s v="D"/>
    <n v="186"/>
  </r>
  <r>
    <n v="2017"/>
    <n v="126068"/>
    <n v="1"/>
    <s v="TESORIERE C/C 25000"/>
    <n v="41401001"/>
    <d v="2017-11-21T00:00:00"/>
    <n v="637"/>
    <s v="545010"/>
    <x v="1"/>
    <n v="20"/>
    <n v="108221"/>
    <s v="ITALCREDI SPA - CESSIONE"/>
    <s v="             CESS/11"/>
    <d v="2017-11-17T00:00:00"/>
    <n v="201203"/>
    <x v="2"/>
    <x v="2"/>
    <n v="61103004"/>
    <s v="P/GIRO ALTRE RITENUTE (SIND. ASS. CESS.)"/>
    <n v="1934"/>
    <s v="D"/>
    <n v="1934"/>
  </r>
  <r>
    <n v="2017"/>
    <n v="126068"/>
    <n v="1"/>
    <s v="TESORIERE C/C 25000"/>
    <n v="41401001"/>
    <d v="2017-11-21T00:00:00"/>
    <n v="637"/>
    <s v="545010"/>
    <x v="1"/>
    <n v="19"/>
    <n v="111310"/>
    <s v="INTESA SANPAOLO SPA - CESSIONE"/>
    <s v="             CESS/11"/>
    <d v="2017-11-17T00:00:00"/>
    <n v="201203"/>
    <x v="2"/>
    <x v="2"/>
    <n v="61103004"/>
    <s v="P/GIRO ALTRE RITENUTE (SIND. ASS. CESS.)"/>
    <n v="947"/>
    <s v="D"/>
    <n v="947"/>
  </r>
  <r>
    <n v="2017"/>
    <n v="126068"/>
    <n v="1"/>
    <s v="TESORIERE C/C 25000"/>
    <n v="41401001"/>
    <d v="2017-11-21T00:00:00"/>
    <n v="637"/>
    <s v="545010"/>
    <x v="1"/>
    <n v="18"/>
    <n v="108590"/>
    <s v="INA ASSITALIA - AGENZIA GENERALE BO CENTRO"/>
    <s v="            ASSIC/11"/>
    <d v="2017-11-17T00:00:00"/>
    <n v="201203"/>
    <x v="2"/>
    <x v="2"/>
    <n v="61103004"/>
    <s v="P/GIRO ALTRE RITENUTE (SIND. ASS. CESS.)"/>
    <n v="289.02999999999997"/>
    <s v="D"/>
    <n v="289.02999999999997"/>
  </r>
  <r>
    <n v="2017"/>
    <n v="126068"/>
    <n v="1"/>
    <s v="TESORIERE C/C 25000"/>
    <n v="41401001"/>
    <d v="2017-11-21T00:00:00"/>
    <n v="637"/>
    <s v="545010"/>
    <x v="1"/>
    <n v="17"/>
    <n v="111507"/>
    <s v="IMPREBANCA SPA - CESSIONE"/>
    <s v="             CESS/11"/>
    <d v="2017-11-17T00:00:00"/>
    <n v="201203"/>
    <x v="2"/>
    <x v="2"/>
    <n v="61103004"/>
    <s v="P/GIRO ALTRE RITENUTE (SIND. ASS. CESS.)"/>
    <n v="270"/>
    <s v="D"/>
    <n v="270"/>
  </r>
  <r>
    <n v="2017"/>
    <n v="126068"/>
    <n v="1"/>
    <s v="TESORIERE C/C 25000"/>
    <n v="41401001"/>
    <d v="2017-11-21T00:00:00"/>
    <n v="637"/>
    <s v="545010"/>
    <x v="1"/>
    <n v="15"/>
    <n v="105600"/>
    <s v="IBL- ISTITUTO BANCARIO DEL LAVORO SPA- CESSIONE-"/>
    <s v="             CESS/11"/>
    <d v="2017-11-17T00:00:00"/>
    <n v="201203"/>
    <x v="2"/>
    <x v="2"/>
    <n v="61103004"/>
    <s v="P/GIRO ALTRE RITENUTE (SIND. ASS. CESS.)"/>
    <n v="6300"/>
    <s v="D"/>
    <n v="6300"/>
  </r>
  <r>
    <n v="2017"/>
    <n v="126068"/>
    <n v="1"/>
    <s v="TESORIERE C/C 25000"/>
    <n v="41401001"/>
    <d v="2017-11-21T00:00:00"/>
    <n v="637"/>
    <s v="545010"/>
    <x v="1"/>
    <n v="14"/>
    <n v="105093"/>
    <s v="FUTURO SPA-CESSIONE-"/>
    <s v="             CESS/11"/>
    <d v="2017-11-17T00:00:00"/>
    <n v="201203"/>
    <x v="2"/>
    <x v="2"/>
    <n v="61103004"/>
    <s v="P/GIRO ALTRE RITENUTE (SIND. ASS. CESS.)"/>
    <n v="1346"/>
    <s v="D"/>
    <n v="1346"/>
  </r>
  <r>
    <n v="2017"/>
    <n v="126068"/>
    <n v="1"/>
    <s v="TESORIERE C/C 25000"/>
    <n v="41401001"/>
    <d v="2017-11-21T00:00:00"/>
    <n v="637"/>
    <s v="545010"/>
    <x v="1"/>
    <n v="12"/>
    <n v="107651"/>
    <s v="FINDOMESTIC BANCA SPA - CESSIONE"/>
    <s v="             CESS/11"/>
    <d v="2017-11-17T00:00:00"/>
    <n v="201203"/>
    <x v="2"/>
    <x v="2"/>
    <n v="61103004"/>
    <s v="P/GIRO ALTRE RITENUTE (SIND. ASS. CESS.)"/>
    <n v="198"/>
    <s v="D"/>
    <n v="198"/>
  </r>
  <r>
    <n v="2017"/>
    <n v="126068"/>
    <n v="1"/>
    <s v="TESORIERE C/C 25000"/>
    <n v="41401001"/>
    <d v="2017-11-21T00:00:00"/>
    <n v="637"/>
    <s v="545010"/>
    <x v="1"/>
    <n v="11"/>
    <n v="108069"/>
    <s v="FIGENPA S.p.A. - CESSIONE"/>
    <s v="             CESS/11"/>
    <d v="2017-11-17T00:00:00"/>
    <n v="201203"/>
    <x v="2"/>
    <x v="2"/>
    <n v="61103004"/>
    <s v="P/GIRO ALTRE RITENUTE (SIND. ASS. CESS.)"/>
    <n v="325"/>
    <s v="D"/>
    <n v="325"/>
  </r>
  <r>
    <n v="2017"/>
    <n v="126068"/>
    <n v="1"/>
    <s v="TESORIERE C/C 25000"/>
    <n v="41401001"/>
    <d v="2017-11-21T00:00:00"/>
    <n v="637"/>
    <s v="545010"/>
    <x v="1"/>
    <n v="10"/>
    <n v="108027"/>
    <s v="FIDITALIA SPA - CESSIONE"/>
    <s v="             CESS/11"/>
    <d v="2017-11-17T00:00:00"/>
    <n v="201203"/>
    <x v="2"/>
    <x v="2"/>
    <n v="61103004"/>
    <s v="P/GIRO ALTRE RITENUTE (SIND. ASS. CESS.)"/>
    <n v="1979"/>
    <s v="D"/>
    <n v="1979"/>
  </r>
  <r>
    <n v="2017"/>
    <n v="126068"/>
    <n v="1"/>
    <s v="TESORIERE C/C 25000"/>
    <n v="41401001"/>
    <d v="2017-11-21T00:00:00"/>
    <n v="637"/>
    <s v="545010"/>
    <x v="1"/>
    <n v="9"/>
    <n v="109269"/>
    <s v="FIDES SPA - CESSIONE"/>
    <s v="             CESS/11"/>
    <d v="2017-11-17T00:00:00"/>
    <n v="201203"/>
    <x v="2"/>
    <x v="2"/>
    <n v="61103004"/>
    <s v="P/GIRO ALTRE RITENUTE (SIND. ASS. CESS.)"/>
    <n v="889"/>
    <s v="D"/>
    <n v="889"/>
  </r>
  <r>
    <n v="2017"/>
    <n v="126068"/>
    <n v="1"/>
    <s v="TESORIERE C/C 25000"/>
    <n v="41401001"/>
    <d v="2017-11-21T00:00:00"/>
    <n v="637"/>
    <s v="545010"/>
    <x v="1"/>
    <n v="8"/>
    <n v="110324"/>
    <s v="DYNAMICA RETAIL SPA - CESSIONE"/>
    <s v="             CESS/11"/>
    <d v="2017-11-17T00:00:00"/>
    <n v="201203"/>
    <x v="2"/>
    <x v="2"/>
    <n v="61103004"/>
    <s v="P/GIRO ALTRE RITENUTE (SIND. ASS. CESS.)"/>
    <n v="301"/>
    <s v="D"/>
    <n v="301"/>
  </r>
  <r>
    <n v="2017"/>
    <n v="126068"/>
    <n v="1"/>
    <s v="TESORIERE C/C 25000"/>
    <n v="41401001"/>
    <d v="2017-11-21T00:00:00"/>
    <n v="637"/>
    <s v="545010"/>
    <x v="1"/>
    <n v="7"/>
    <n v="107770"/>
    <s v="DEUTSCHE BANK SPA - CESSIONE"/>
    <s v="             CESS/11"/>
    <d v="2017-11-17T00:00:00"/>
    <n v="201203"/>
    <x v="2"/>
    <x v="2"/>
    <n v="61103004"/>
    <s v="P/GIRO ALTRE RITENUTE (SIND. ASS. CESS.)"/>
    <n v="1227.0999999999999"/>
    <s v="D"/>
    <n v="1227.0999999999999"/>
  </r>
  <r>
    <n v="2017"/>
    <n v="126068"/>
    <n v="1"/>
    <s v="TESORIERE C/C 25000"/>
    <n v="41401001"/>
    <d v="2017-11-21T00:00:00"/>
    <n v="637"/>
    <s v="545010"/>
    <x v="1"/>
    <n v="6"/>
    <n v="110659"/>
    <s v="CREDEM SPA - CESSIONE"/>
    <s v="             CESS/11"/>
    <d v="2017-11-17T00:00:00"/>
    <n v="201203"/>
    <x v="2"/>
    <x v="2"/>
    <n v="61103004"/>
    <s v="P/GIRO ALTRE RITENUTE (SIND. ASS. CESS.)"/>
    <n v="2093"/>
    <s v="D"/>
    <n v="2093"/>
  </r>
  <r>
    <n v="2017"/>
    <n v="126068"/>
    <n v="1"/>
    <s v="TESORIERE C/C 25000"/>
    <n v="41401001"/>
    <d v="2017-11-21T00:00:00"/>
    <n v="637"/>
    <s v="545010"/>
    <x v="1"/>
    <n v="5"/>
    <n v="108263"/>
    <s v="COMPASS SPA - CESSIONE"/>
    <s v="             CESS/11"/>
    <d v="2017-11-17T00:00:00"/>
    <n v="201203"/>
    <x v="2"/>
    <x v="2"/>
    <n v="61103004"/>
    <s v="P/GIRO ALTRE RITENUTE (SIND. ASS. CESS.)"/>
    <n v="250"/>
    <s v="D"/>
    <n v="250"/>
  </r>
  <r>
    <n v="2017"/>
    <n v="126068"/>
    <n v="1"/>
    <s v="TESORIERE C/C 25000"/>
    <n v="41401001"/>
    <d v="2017-11-21T00:00:00"/>
    <n v="637"/>
    <s v="545010"/>
    <x v="1"/>
    <n v="4"/>
    <n v="110955"/>
    <s v="BPER QUINTO - CESSIONE"/>
    <s v="             CESS/11"/>
    <d v="2017-11-17T00:00:00"/>
    <n v="201203"/>
    <x v="2"/>
    <x v="2"/>
    <n v="61103004"/>
    <s v="P/GIRO ALTRE RITENUTE (SIND. ASS. CESS.)"/>
    <n v="265"/>
    <s v="D"/>
    <n v="265"/>
  </r>
  <r>
    <n v="2017"/>
    <n v="126068"/>
    <n v="1"/>
    <s v="TESORIERE C/C 25000"/>
    <n v="41401001"/>
    <d v="2017-11-21T00:00:00"/>
    <n v="637"/>
    <s v="545010"/>
    <x v="1"/>
    <n v="3"/>
    <n v="110216"/>
    <s v="BNL FINANCE SPA - CESSIONE"/>
    <s v="             CESS/11"/>
    <d v="2017-11-17T00:00:00"/>
    <n v="201203"/>
    <x v="2"/>
    <x v="2"/>
    <n v="61103004"/>
    <s v="P/GIRO ALTRE RITENUTE (SIND. ASS. CESS.)"/>
    <n v="2910"/>
    <s v="D"/>
    <n v="2910"/>
  </r>
  <r>
    <n v="2017"/>
    <n v="126068"/>
    <n v="1"/>
    <s v="TESORIERE C/C 25000"/>
    <n v="41401001"/>
    <d v="2017-11-21T00:00:00"/>
    <n v="637"/>
    <s v="545010"/>
    <x v="1"/>
    <n v="2"/>
    <n v="111184"/>
    <s v="BANCA POPOLARE PUGLIESE -CESSIONE-"/>
    <s v="             CESS/11"/>
    <d v="2017-11-17T00:00:00"/>
    <n v="201203"/>
    <x v="2"/>
    <x v="2"/>
    <n v="61103004"/>
    <s v="P/GIRO ALTRE RITENUTE (SIND. ASS. CESS.)"/>
    <n v="304.02"/>
    <s v="D"/>
    <n v="304.02"/>
  </r>
  <r>
    <n v="2017"/>
    <n v="126068"/>
    <n v="1"/>
    <s v="TESORIERE C/C 25000"/>
    <n v="41401001"/>
    <d v="2017-11-21T00:00:00"/>
    <n v="637"/>
    <s v="545010"/>
    <x v="1"/>
    <n v="1"/>
    <n v="111418"/>
    <s v="BANCA DI SASSARI SPA - CESSIONE"/>
    <s v="             CESS/11"/>
    <d v="2017-11-17T00:00:00"/>
    <n v="201203"/>
    <x v="2"/>
    <x v="2"/>
    <n v="61103004"/>
    <s v="P/GIRO ALTRE RITENUTE (SIND. ASS. CESS.)"/>
    <n v="300"/>
    <s v="D"/>
    <n v="300"/>
  </r>
  <r>
    <n v="2017"/>
    <n v="112708"/>
    <n v="1"/>
    <s v="TESORIERE C/C 25000"/>
    <n v="41401001"/>
    <d v="2017-10-25T00:00:00"/>
    <n v="591"/>
    <s v="545010"/>
    <x v="1"/>
    <n v="1"/>
    <n v="106736"/>
    <s v="INPDAP - DIREZ. CENTRALE CREDITO E ATT. SOCIALI"/>
    <s v="             CESS/10"/>
    <d v="2017-10-24T00:00:00"/>
    <n v="201203"/>
    <x v="2"/>
    <x v="2"/>
    <n v="61103004"/>
    <s v="P/GIRO ALTRE RITENUTE (SIND. ASS. CESS.)"/>
    <n v="9654.77"/>
    <s v="D"/>
    <n v="9654.77"/>
  </r>
  <r>
    <n v="2017"/>
    <n v="112381"/>
    <n v="1"/>
    <s v="TESORIERE C/C 25000"/>
    <n v="41401001"/>
    <d v="2017-10-23T00:00:00"/>
    <n v="582"/>
    <s v="545010"/>
    <x v="1"/>
    <n v="2"/>
    <n v="111287"/>
    <s v="COMUNE DI CASALECCHIO DI RENO-SERV.ENTRATE"/>
    <s v="             PIGN/10"/>
    <d v="2017-10-20T00:00:00"/>
    <n v="201203"/>
    <x v="2"/>
    <x v="2"/>
    <n v="61103004"/>
    <s v="P/GIRO ALTRE RITENUTE (SIND. ASS. CESS.)"/>
    <n v="101.69"/>
    <s v="D"/>
    <n v="101.69"/>
  </r>
  <r>
    <n v="2017"/>
    <n v="112381"/>
    <n v="1"/>
    <s v="TESORIERE C/C 25000"/>
    <n v="41401001"/>
    <d v="2017-10-23T00:00:00"/>
    <n v="582"/>
    <s v="545010"/>
    <x v="1"/>
    <n v="1"/>
    <n v="110658"/>
    <s v="COMUNE DI BOLOGNA - SETTORE ENTRATE"/>
    <s v="             PIGN/10"/>
    <d v="2017-10-20T00:00:00"/>
    <n v="201203"/>
    <x v="2"/>
    <x v="2"/>
    <n v="61103004"/>
    <s v="P/GIRO ALTRE RITENUTE (SIND. ASS. CESS.)"/>
    <n v="1609.64"/>
    <s v="D"/>
    <n v="1609.64"/>
  </r>
  <r>
    <n v="2017"/>
    <n v="112380"/>
    <n v="1"/>
    <s v="TESORIERE C/C 25000"/>
    <n v="41401001"/>
    <d v="2017-10-23T00:00:00"/>
    <n v="581"/>
    <s v="545010"/>
    <x v="1"/>
    <n v="4"/>
    <n v="111344"/>
    <s v="SPEFIN FINANZIARIA SPA - CESSIONE"/>
    <s v="             CESS/10"/>
    <d v="2017-10-20T00:00:00"/>
    <n v="201203"/>
    <x v="2"/>
    <x v="2"/>
    <n v="61103004"/>
    <s v="P/GIRO ALTRE RITENUTE (SIND. ASS. CESS.)"/>
    <n v="278"/>
    <s v="D"/>
    <n v="278"/>
  </r>
  <r>
    <n v="2017"/>
    <n v="112379"/>
    <n v="1"/>
    <s v="TESORIERE C/C 25000"/>
    <n v="41401001"/>
    <d v="2017-10-23T00:00:00"/>
    <n v="580"/>
    <s v="545010"/>
    <x v="1"/>
    <n v="1"/>
    <n v="110517"/>
    <s v="PALMIERI  MERIS"/>
    <s v="             PIGN/10"/>
    <d v="2017-10-20T00:00:00"/>
    <n v="201203"/>
    <x v="2"/>
    <x v="2"/>
    <n v="61103004"/>
    <s v="P/GIRO ALTRE RITENUTE (SIND. ASS. CESS.)"/>
    <n v="396.08"/>
    <s v="D"/>
    <n v="396.08"/>
  </r>
  <r>
    <n v="2017"/>
    <n v="112377"/>
    <n v="1"/>
    <s v="TESORIERE C/C 25000"/>
    <n v="41401001"/>
    <d v="2017-10-23T00:00:00"/>
    <n v="578"/>
    <s v="545010"/>
    <x v="1"/>
    <n v="5"/>
    <n v="110539"/>
    <s v="TASSONI  GIUSEPPE"/>
    <s v="             PIGN/10"/>
    <d v="2017-10-20T00:00:00"/>
    <n v="201203"/>
    <x v="2"/>
    <x v="2"/>
    <n v="61103004"/>
    <s v="P/GIRO ALTRE RITENUTE (SIND. ASS. CESS.)"/>
    <n v="268.68"/>
    <s v="D"/>
    <n v="268.68"/>
  </r>
  <r>
    <n v="2017"/>
    <n v="112377"/>
    <n v="1"/>
    <s v="TESORIERE C/C 25000"/>
    <n v="41401001"/>
    <d v="2017-10-23T00:00:00"/>
    <n v="578"/>
    <s v="545010"/>
    <x v="1"/>
    <n v="4"/>
    <n v="111006"/>
    <s v="MARTE SPV SRL"/>
    <s v="             PIGN/10"/>
    <d v="2017-10-20T00:00:00"/>
    <n v="201203"/>
    <x v="2"/>
    <x v="2"/>
    <n v="61103004"/>
    <s v="P/GIRO ALTRE RITENUTE (SIND. ASS. CESS.)"/>
    <n v="382.27"/>
    <s v="D"/>
    <n v="382.27"/>
  </r>
  <r>
    <n v="2017"/>
    <n v="112377"/>
    <n v="1"/>
    <s v="TESORIERE C/C 25000"/>
    <n v="41401001"/>
    <d v="2017-10-23T00:00:00"/>
    <n v="578"/>
    <s v="545010"/>
    <x v="1"/>
    <n v="3"/>
    <n v="111345"/>
    <s v="COSMICA SPV SRL"/>
    <s v="             PIGN/10"/>
    <d v="2017-10-20T00:00:00"/>
    <n v="201203"/>
    <x v="2"/>
    <x v="2"/>
    <n v="61103004"/>
    <s v="P/GIRO ALTRE RITENUTE (SIND. ASS. CESS.)"/>
    <n v="364.07"/>
    <s v="D"/>
    <n v="364.07"/>
  </r>
  <r>
    <n v="2017"/>
    <n v="112377"/>
    <n v="1"/>
    <s v="TESORIERE C/C 25000"/>
    <n v="41401001"/>
    <d v="2017-10-23T00:00:00"/>
    <n v="578"/>
    <s v="545010"/>
    <x v="1"/>
    <n v="2"/>
    <n v="110882"/>
    <s v="CONSOLI  MARIANGELA"/>
    <s v="             PIGN/10"/>
    <d v="2017-10-20T00:00:00"/>
    <n v="201203"/>
    <x v="2"/>
    <x v="2"/>
    <n v="61103004"/>
    <s v="P/GIRO ALTRE RITENUTE (SIND. ASS. CESS.)"/>
    <n v="389.94"/>
    <s v="D"/>
    <n v="389.94"/>
  </r>
  <r>
    <n v="2017"/>
    <n v="112377"/>
    <n v="1"/>
    <s v="TESORIERE C/C 25000"/>
    <n v="41401001"/>
    <d v="2017-10-23T00:00:00"/>
    <n v="578"/>
    <s v="545010"/>
    <x v="1"/>
    <n v="1"/>
    <n v="107987"/>
    <s v="CANOVA LUCIANA"/>
    <s v="             PIGN/10"/>
    <d v="2017-10-20T00:00:00"/>
    <n v="201203"/>
    <x v="2"/>
    <x v="2"/>
    <n v="61103004"/>
    <s v="P/GIRO ALTRE RITENUTE (SIND. ASS. CESS.)"/>
    <n v="187.81"/>
    <s v="D"/>
    <n v="187.81"/>
  </r>
  <r>
    <n v="2017"/>
    <n v="112376"/>
    <n v="1"/>
    <s v="TESORIERE C/C 25000"/>
    <n v="41401001"/>
    <d v="2017-10-23T00:00:00"/>
    <n v="577"/>
    <s v="545010"/>
    <x v="1"/>
    <n v="51"/>
    <n v="111378"/>
    <s v="VIVIBANCA SPA - CESSIONE"/>
    <s v="             CESS/10"/>
    <d v="2017-10-20T00:00:00"/>
    <n v="201203"/>
    <x v="2"/>
    <x v="2"/>
    <n v="61103004"/>
    <s v="P/GIRO ALTRE RITENUTE (SIND. ASS. CESS.)"/>
    <n v="557"/>
    <s v="D"/>
    <n v="557"/>
  </r>
  <r>
    <n v="2017"/>
    <n v="112376"/>
    <n v="1"/>
    <s v="TESORIERE C/C 25000"/>
    <n v="41401001"/>
    <d v="2017-10-23T00:00:00"/>
    <n v="577"/>
    <s v="545010"/>
    <x v="1"/>
    <n v="50"/>
    <n v="102003"/>
    <s v="UNIFIN SPA-CESSIONE-"/>
    <s v="             CESS/10"/>
    <d v="2017-10-20T00:00:00"/>
    <n v="201203"/>
    <x v="2"/>
    <x v="2"/>
    <n v="61103004"/>
    <s v="P/GIRO ALTRE RITENUTE (SIND. ASS. CESS.)"/>
    <n v="1412"/>
    <s v="D"/>
    <n v="1412"/>
  </r>
  <r>
    <n v="2017"/>
    <n v="112376"/>
    <n v="1"/>
    <s v="TESORIERE C/C 25000"/>
    <n v="41401001"/>
    <d v="2017-10-23T00:00:00"/>
    <n v="577"/>
    <s v="545010"/>
    <x v="1"/>
    <n v="49"/>
    <n v="109101"/>
    <s v="UNICREDIT SPA - CESSIONE"/>
    <s v="             CESS/10"/>
    <d v="2017-10-20T00:00:00"/>
    <n v="201203"/>
    <x v="2"/>
    <x v="2"/>
    <n v="61103004"/>
    <s v="P/GIRO ALTRE RITENUTE (SIND. ASS. CESS.)"/>
    <n v="3303"/>
    <s v="D"/>
    <n v="3303"/>
  </r>
  <r>
    <n v="2017"/>
    <n v="112376"/>
    <n v="1"/>
    <s v="TESORIERE C/C 25000"/>
    <n v="41401001"/>
    <d v="2017-10-23T00:00:00"/>
    <n v="577"/>
    <s v="545010"/>
    <x v="1"/>
    <n v="48"/>
    <n v="111102"/>
    <s v="TOWERS CQ SRL - CESSIONE"/>
    <s v="             CESS/10"/>
    <d v="2017-10-20T00:00:00"/>
    <n v="201203"/>
    <x v="2"/>
    <x v="2"/>
    <n v="61103004"/>
    <s v="P/GIRO ALTRE RITENUTE (SIND. ASS. CESS.)"/>
    <n v="3644"/>
    <s v="D"/>
    <n v="3644"/>
  </r>
  <r>
    <n v="2017"/>
    <n v="112376"/>
    <n v="1"/>
    <s v="TESORIERE C/C 25000"/>
    <n v="41401001"/>
    <d v="2017-10-23T00:00:00"/>
    <n v="577"/>
    <s v="545010"/>
    <x v="1"/>
    <n v="27"/>
    <n v="111185"/>
    <s v="SIGLA S.R.L. -CESSIONE-"/>
    <s v="             CESS/10"/>
    <d v="2017-10-20T00:00:00"/>
    <n v="201203"/>
    <x v="2"/>
    <x v="2"/>
    <n v="61103004"/>
    <s v="P/GIRO ALTRE RITENUTE (SIND. ASS. CESS.)"/>
    <n v="640"/>
    <s v="D"/>
    <n v="640"/>
  </r>
  <r>
    <n v="2017"/>
    <n v="112376"/>
    <n v="1"/>
    <s v="TESORIERE C/C 25000"/>
    <n v="41401001"/>
    <d v="2017-10-23T00:00:00"/>
    <n v="577"/>
    <s v="545010"/>
    <x v="1"/>
    <n v="26"/>
    <n v="111170"/>
    <s v="SANTANDER CONSUMER BANK SPA - CESSIONE"/>
    <s v="             CESS/10"/>
    <d v="2017-10-20T00:00:00"/>
    <n v="201203"/>
    <x v="2"/>
    <x v="2"/>
    <n v="61103004"/>
    <s v="P/GIRO ALTRE RITENUTE (SIND. ASS. CESS.)"/>
    <n v="1120"/>
    <s v="D"/>
    <n v="1120"/>
  </r>
  <r>
    <n v="2017"/>
    <n v="112376"/>
    <n v="1"/>
    <s v="TESORIERE C/C 25000"/>
    <n v="41401001"/>
    <d v="2017-10-23T00:00:00"/>
    <n v="577"/>
    <s v="545010"/>
    <x v="1"/>
    <n v="25"/>
    <n v="111413"/>
    <s v="PROFAMILY SPA -BANCO BPM - CESSIONE"/>
    <s v="             CESS/10"/>
    <d v="2017-10-20T00:00:00"/>
    <n v="201203"/>
    <x v="2"/>
    <x v="2"/>
    <n v="61103004"/>
    <s v="P/GIRO ALTRE RITENUTE (SIND. ASS. CESS.)"/>
    <n v="276"/>
    <s v="D"/>
    <n v="276"/>
  </r>
  <r>
    <n v="2017"/>
    <n v="112376"/>
    <n v="1"/>
    <s v="TESORIERE C/C 25000"/>
    <n v="41401001"/>
    <d v="2017-10-23T00:00:00"/>
    <n v="577"/>
    <s v="545010"/>
    <x v="1"/>
    <n v="24"/>
    <n v="105445"/>
    <s v="PRESTITALIA SPA-CESSIONE-"/>
    <s v="             CESS/10"/>
    <d v="2017-10-20T00:00:00"/>
    <n v="201203"/>
    <x v="2"/>
    <x v="2"/>
    <n v="61103004"/>
    <s v="P/GIRO ALTRE RITENUTE (SIND. ASS. CESS.)"/>
    <n v="3159"/>
    <s v="D"/>
    <n v="3159"/>
  </r>
  <r>
    <n v="2017"/>
    <n v="112376"/>
    <n v="1"/>
    <s v="TESORIERE C/C 25000"/>
    <n v="41401001"/>
    <d v="2017-10-23T00:00:00"/>
    <n v="577"/>
    <s v="545010"/>
    <x v="1"/>
    <n v="23"/>
    <n v="108321"/>
    <s v="PRESTINUOVA SPA - CESSIONE"/>
    <s v="             CESS/10"/>
    <d v="2017-10-20T00:00:00"/>
    <n v="201203"/>
    <x v="2"/>
    <x v="2"/>
    <n v="61103004"/>
    <s v="P/GIRO ALTRE RITENUTE (SIND. ASS. CESS.)"/>
    <n v="230"/>
    <s v="D"/>
    <n v="230"/>
  </r>
  <r>
    <n v="2017"/>
    <n v="112376"/>
    <n v="1"/>
    <s v="TESORIERE C/C 25000"/>
    <n v="41401001"/>
    <d v="2017-10-23T00:00:00"/>
    <n v="577"/>
    <s v="545010"/>
    <x v="1"/>
    <n v="22"/>
    <n v="104754"/>
    <s v="PITAGORA S.P.A. - CESSIONE"/>
    <s v="             CESS/10"/>
    <d v="2017-10-20T00:00:00"/>
    <n v="201203"/>
    <x v="2"/>
    <x v="2"/>
    <n v="61103004"/>
    <s v="P/GIRO ALTRE RITENUTE (SIND. ASS. CESS.)"/>
    <n v="2435"/>
    <s v="D"/>
    <n v="2435"/>
  </r>
  <r>
    <n v="2017"/>
    <n v="112376"/>
    <n v="1"/>
    <s v="TESORIERE C/C 25000"/>
    <n v="41401001"/>
    <d v="2017-10-23T00:00:00"/>
    <n v="577"/>
    <s v="545010"/>
    <x v="1"/>
    <n v="21"/>
    <n v="111347"/>
    <s v="M3 PRESTITICHIARI SPA - CESSIONE"/>
    <s v="             CESS/10"/>
    <d v="2017-10-20T00:00:00"/>
    <n v="201203"/>
    <x v="2"/>
    <x v="2"/>
    <n v="61103004"/>
    <s v="P/GIRO ALTRE RITENUTE (SIND. ASS. CESS.)"/>
    <n v="186"/>
    <s v="D"/>
    <n v="186"/>
  </r>
  <r>
    <n v="2017"/>
    <n v="112376"/>
    <n v="1"/>
    <s v="TESORIERE C/C 25000"/>
    <n v="41401001"/>
    <d v="2017-10-23T00:00:00"/>
    <n v="577"/>
    <s v="545010"/>
    <x v="1"/>
    <n v="20"/>
    <n v="108221"/>
    <s v="ITALCREDI SPA - CESSIONE"/>
    <s v="             CESS/10"/>
    <d v="2017-10-20T00:00:00"/>
    <n v="201203"/>
    <x v="2"/>
    <x v="2"/>
    <n v="61103004"/>
    <s v="P/GIRO ALTRE RITENUTE (SIND. ASS. CESS.)"/>
    <n v="1934"/>
    <s v="D"/>
    <n v="1934"/>
  </r>
  <r>
    <n v="2017"/>
    <n v="112376"/>
    <n v="1"/>
    <s v="TESORIERE C/C 25000"/>
    <n v="41401001"/>
    <d v="2017-10-23T00:00:00"/>
    <n v="577"/>
    <s v="545010"/>
    <x v="1"/>
    <n v="19"/>
    <n v="111310"/>
    <s v="INTESA SANPAOLO SPA - CESSIONE"/>
    <s v="             CESS/10"/>
    <d v="2017-10-20T00:00:00"/>
    <n v="201203"/>
    <x v="2"/>
    <x v="2"/>
    <n v="61103004"/>
    <s v="P/GIRO ALTRE RITENUTE (SIND. ASS. CESS.)"/>
    <n v="947"/>
    <s v="D"/>
    <n v="947"/>
  </r>
  <r>
    <n v="2017"/>
    <n v="112376"/>
    <n v="1"/>
    <s v="TESORIERE C/C 25000"/>
    <n v="41401001"/>
    <d v="2017-10-23T00:00:00"/>
    <n v="577"/>
    <s v="545010"/>
    <x v="1"/>
    <n v="18"/>
    <n v="108590"/>
    <s v="INA ASSITALIA - AGENZIA GENERALE BO CENTRO"/>
    <s v="            ASSIC/10"/>
    <d v="2017-10-20T00:00:00"/>
    <n v="201203"/>
    <x v="2"/>
    <x v="2"/>
    <n v="61103004"/>
    <s v="P/GIRO ALTRE RITENUTE (SIND. ASS. CESS.)"/>
    <n v="389.03"/>
    <s v="D"/>
    <n v="389.03"/>
  </r>
  <r>
    <n v="2017"/>
    <n v="112376"/>
    <n v="1"/>
    <s v="TESORIERE C/C 25000"/>
    <n v="41401001"/>
    <d v="2017-10-23T00:00:00"/>
    <n v="577"/>
    <s v="545010"/>
    <x v="1"/>
    <n v="16"/>
    <n v="105600"/>
    <s v="IBL- ISTITUTO BANCARIO DEL LAVORO SPA- CESSIONE-"/>
    <s v="             CESS/10"/>
    <d v="2017-10-20T00:00:00"/>
    <n v="201203"/>
    <x v="2"/>
    <x v="2"/>
    <n v="61103004"/>
    <s v="P/GIRO ALTRE RITENUTE (SIND. ASS. CESS.)"/>
    <n v="6300"/>
    <s v="D"/>
    <n v="6300"/>
  </r>
  <r>
    <n v="2017"/>
    <n v="112376"/>
    <n v="1"/>
    <s v="TESORIERE C/C 25000"/>
    <n v="41401001"/>
    <d v="2017-10-23T00:00:00"/>
    <n v="577"/>
    <s v="545010"/>
    <x v="1"/>
    <n v="15"/>
    <n v="105093"/>
    <s v="FUTURO SPA-CESSIONE-"/>
    <s v="             CESS/10"/>
    <d v="2017-10-20T00:00:00"/>
    <n v="201203"/>
    <x v="2"/>
    <x v="2"/>
    <n v="61103004"/>
    <s v="P/GIRO ALTRE RITENUTE (SIND. ASS. CESS.)"/>
    <n v="1346"/>
    <s v="D"/>
    <n v="1346"/>
  </r>
  <r>
    <n v="2017"/>
    <n v="112376"/>
    <n v="1"/>
    <s v="TESORIERE C/C 25000"/>
    <n v="41401001"/>
    <d v="2017-10-23T00:00:00"/>
    <n v="577"/>
    <s v="545010"/>
    <x v="1"/>
    <n v="13"/>
    <n v="107651"/>
    <s v="FINDOMESTIC BANCA SPA - CESSIONE"/>
    <s v="             CESS/10"/>
    <d v="2017-10-20T00:00:00"/>
    <n v="201203"/>
    <x v="2"/>
    <x v="2"/>
    <n v="61103004"/>
    <s v="P/GIRO ALTRE RITENUTE (SIND. ASS. CESS.)"/>
    <n v="198"/>
    <s v="D"/>
    <n v="198"/>
  </r>
  <r>
    <n v="2017"/>
    <n v="112376"/>
    <n v="1"/>
    <s v="TESORIERE C/C 25000"/>
    <n v="41401001"/>
    <d v="2017-10-23T00:00:00"/>
    <n v="577"/>
    <s v="545010"/>
    <x v="1"/>
    <n v="12"/>
    <n v="108069"/>
    <s v="FIGENPA S.p.A. - CESSIONE"/>
    <s v="             CESS/10"/>
    <d v="2017-10-20T00:00:00"/>
    <n v="201203"/>
    <x v="2"/>
    <x v="2"/>
    <n v="61103004"/>
    <s v="P/GIRO ALTRE RITENUTE (SIND. ASS. CESS.)"/>
    <n v="325"/>
    <s v="D"/>
    <n v="325"/>
  </r>
  <r>
    <n v="2017"/>
    <n v="112376"/>
    <n v="1"/>
    <s v="TESORIERE C/C 25000"/>
    <n v="41401001"/>
    <d v="2017-10-23T00:00:00"/>
    <n v="577"/>
    <s v="545010"/>
    <x v="1"/>
    <n v="11"/>
    <n v="108027"/>
    <s v="FIDITALIA SPA - CESSIONE"/>
    <s v="             CESS/10"/>
    <d v="2017-10-20T00:00:00"/>
    <n v="201203"/>
    <x v="2"/>
    <x v="2"/>
    <n v="61103004"/>
    <s v="P/GIRO ALTRE RITENUTE (SIND. ASS. CESS.)"/>
    <n v="1979"/>
    <s v="D"/>
    <n v="1979"/>
  </r>
  <r>
    <n v="2017"/>
    <n v="112376"/>
    <n v="1"/>
    <s v="TESORIERE C/C 25000"/>
    <n v="41401001"/>
    <d v="2017-10-23T00:00:00"/>
    <n v="577"/>
    <s v="545010"/>
    <x v="1"/>
    <n v="10"/>
    <n v="109269"/>
    <s v="FIDES SPA - CESSIONE"/>
    <s v="             CESS/10"/>
    <d v="2017-10-20T00:00:00"/>
    <n v="201203"/>
    <x v="2"/>
    <x v="2"/>
    <n v="61103004"/>
    <s v="P/GIRO ALTRE RITENUTE (SIND. ASS. CESS.)"/>
    <n v="889"/>
    <s v="D"/>
    <n v="889"/>
  </r>
  <r>
    <n v="2017"/>
    <n v="112376"/>
    <n v="1"/>
    <s v="TESORIERE C/C 25000"/>
    <n v="41401001"/>
    <d v="2017-10-23T00:00:00"/>
    <n v="577"/>
    <s v="545010"/>
    <x v="1"/>
    <n v="9"/>
    <n v="110324"/>
    <s v="DYNAMICA RETAIL SPA - CESSIONE"/>
    <s v="             CESS/10"/>
    <d v="2017-10-20T00:00:00"/>
    <n v="201203"/>
    <x v="2"/>
    <x v="2"/>
    <n v="61103004"/>
    <s v="P/GIRO ALTRE RITENUTE (SIND. ASS. CESS.)"/>
    <n v="301"/>
    <s v="D"/>
    <n v="301"/>
  </r>
  <r>
    <n v="2017"/>
    <n v="112376"/>
    <n v="1"/>
    <s v="TESORIERE C/C 25000"/>
    <n v="41401001"/>
    <d v="2017-10-23T00:00:00"/>
    <n v="577"/>
    <s v="545010"/>
    <x v="1"/>
    <n v="8"/>
    <n v="107770"/>
    <s v="DEUTSCHE BANK SPA - CESSIONE"/>
    <s v="             CESS/10"/>
    <d v="2017-10-20T00:00:00"/>
    <n v="201203"/>
    <x v="2"/>
    <x v="2"/>
    <n v="61103004"/>
    <s v="P/GIRO ALTRE RITENUTE (SIND. ASS. CESS.)"/>
    <n v="1227.0999999999999"/>
    <s v="D"/>
    <n v="1227.0999999999999"/>
  </r>
  <r>
    <n v="2017"/>
    <n v="112376"/>
    <n v="1"/>
    <s v="TESORIERE C/C 25000"/>
    <n v="41401001"/>
    <d v="2017-10-23T00:00:00"/>
    <n v="577"/>
    <s v="545010"/>
    <x v="1"/>
    <n v="7"/>
    <n v="110659"/>
    <s v="CREDEM SPA - CESSIONE"/>
    <s v="             CESS/10"/>
    <d v="2017-10-20T00:00:00"/>
    <n v="201203"/>
    <x v="2"/>
    <x v="2"/>
    <n v="61103004"/>
    <s v="P/GIRO ALTRE RITENUTE (SIND. ASS. CESS.)"/>
    <n v="2093"/>
    <s v="D"/>
    <n v="2093"/>
  </r>
  <r>
    <n v="2017"/>
    <n v="112376"/>
    <n v="1"/>
    <s v="TESORIERE C/C 25000"/>
    <n v="41401001"/>
    <d v="2017-10-23T00:00:00"/>
    <n v="577"/>
    <s v="545010"/>
    <x v="1"/>
    <n v="6"/>
    <n v="108263"/>
    <s v="COMPASS SPA - CESSIONE"/>
    <s v="             CESS/10"/>
    <d v="2017-10-20T00:00:00"/>
    <n v="201203"/>
    <x v="2"/>
    <x v="2"/>
    <n v="61103004"/>
    <s v="P/GIRO ALTRE RITENUTE (SIND. ASS. CESS.)"/>
    <n v="250"/>
    <s v="D"/>
    <n v="250"/>
  </r>
  <r>
    <n v="2017"/>
    <n v="112376"/>
    <n v="1"/>
    <s v="TESORIERE C/C 25000"/>
    <n v="41401001"/>
    <d v="2017-10-23T00:00:00"/>
    <n v="577"/>
    <s v="545010"/>
    <x v="1"/>
    <n v="5"/>
    <n v="110955"/>
    <s v="BPER QUINTO - CESSIONE"/>
    <s v="             CESS/10"/>
    <d v="2017-10-20T00:00:00"/>
    <n v="201203"/>
    <x v="2"/>
    <x v="2"/>
    <n v="61103004"/>
    <s v="P/GIRO ALTRE RITENUTE (SIND. ASS. CESS.)"/>
    <n v="265"/>
    <s v="D"/>
    <n v="265"/>
  </r>
  <r>
    <n v="2017"/>
    <n v="112376"/>
    <n v="1"/>
    <s v="TESORIERE C/C 25000"/>
    <n v="41401001"/>
    <d v="2017-10-23T00:00:00"/>
    <n v="577"/>
    <s v="545010"/>
    <x v="1"/>
    <n v="4"/>
    <n v="110216"/>
    <s v="BNL FINANCE SPA - CESSIONE"/>
    <s v="             CESS/10"/>
    <d v="2017-10-20T00:00:00"/>
    <n v="201203"/>
    <x v="2"/>
    <x v="2"/>
    <n v="61103004"/>
    <s v="P/GIRO ALTRE RITENUTE (SIND. ASS. CESS.)"/>
    <n v="2910"/>
    <s v="D"/>
    <n v="2910"/>
  </r>
  <r>
    <n v="2017"/>
    <n v="112376"/>
    <n v="1"/>
    <s v="TESORIERE C/C 25000"/>
    <n v="41401001"/>
    <d v="2017-10-23T00:00:00"/>
    <n v="577"/>
    <s v="545010"/>
    <x v="1"/>
    <n v="3"/>
    <n v="111184"/>
    <s v="BANCA POPOLARE PUGLIESE -CESSIONE-"/>
    <s v="             CESS/10"/>
    <d v="2017-10-20T00:00:00"/>
    <n v="201203"/>
    <x v="2"/>
    <x v="2"/>
    <n v="61103004"/>
    <s v="P/GIRO ALTRE RITENUTE (SIND. ASS. CESS.)"/>
    <n v="304.02"/>
    <s v="D"/>
    <n v="304.02"/>
  </r>
  <r>
    <n v="2017"/>
    <n v="112376"/>
    <n v="1"/>
    <s v="TESORIERE C/C 25000"/>
    <n v="41401001"/>
    <d v="2017-10-23T00:00:00"/>
    <n v="577"/>
    <s v="545010"/>
    <x v="1"/>
    <n v="2"/>
    <n v="111418"/>
    <s v="BANCA DI SASSARI SPA - CESSIONE"/>
    <s v="             CESS/10"/>
    <d v="2017-10-20T00:00:00"/>
    <n v="201203"/>
    <x v="2"/>
    <x v="2"/>
    <n v="61103004"/>
    <s v="P/GIRO ALTRE RITENUTE (SIND. ASS. CESS.)"/>
    <n v="300"/>
    <s v="D"/>
    <n v="300"/>
  </r>
  <r>
    <n v="2017"/>
    <n v="112376"/>
    <n v="1"/>
    <s v="TESORIERE C/C 25000"/>
    <n v="41401001"/>
    <d v="2017-10-23T00:00:00"/>
    <n v="577"/>
    <s v="545010"/>
    <x v="1"/>
    <n v="1"/>
    <n v="111471"/>
    <s v="ADV FINANCE SPA - CESSIONE"/>
    <s v="             CESS/10"/>
    <d v="2017-10-20T00:00:00"/>
    <n v="201203"/>
    <x v="2"/>
    <x v="2"/>
    <n v="61103004"/>
    <s v="P/GIRO ALTRE RITENUTE (SIND. ASS. CESS.)"/>
    <n v="270"/>
    <s v="D"/>
    <n v="270"/>
  </r>
  <r>
    <n v="2017"/>
    <n v="110513"/>
    <n v="1"/>
    <s v="TESORIERE C/C 25000"/>
    <n v="41401001"/>
    <d v="2017-10-12T00:00:00"/>
    <n v="554"/>
    <s v="545010"/>
    <x v="1"/>
    <n v="1"/>
    <n v="106736"/>
    <s v="INPDAP - DIREZ. CENTRALE CREDITO E ATT. SOCIALI"/>
    <s v="             CESS/09"/>
    <d v="2017-09-27T00:00:00"/>
    <n v="201203"/>
    <x v="2"/>
    <x v="2"/>
    <n v="61103004"/>
    <s v="P/GIRO ALTRE RITENUTE (SIND. ASS. CESS.)"/>
    <n v="9355.7199999999993"/>
    <s v="D"/>
    <n v="9355.7199999999993"/>
  </r>
  <r>
    <n v="2017"/>
    <n v="126078"/>
    <n v="1"/>
    <s v="TESORIERE C/C 25000"/>
    <n v="41401001"/>
    <d v="2017-11-21T00:00:00"/>
    <n v="647"/>
    <s v="548505"/>
    <x v="2"/>
    <n v="3"/>
    <n v="104206"/>
    <s v="I.N.P.D.A.P.- GEST.AUTOM.PREST.CREDITIZI"/>
    <s v="            CONTR/11"/>
    <d v="2017-11-16T00:00:00"/>
    <n v="201203"/>
    <x v="2"/>
    <x v="2"/>
    <n v="61103019"/>
    <s v="P/GIRO RIT.PREV. ED ASSISTENZIALI AL PERSONALE FONDO CREDITO"/>
    <n v="902.23"/>
    <s v="D"/>
    <n v="902.23"/>
  </r>
  <r>
    <n v="2017"/>
    <n v="126078"/>
    <n v="1"/>
    <s v="TESORIERE C/C 25000"/>
    <n v="41401001"/>
    <d v="2017-11-21T00:00:00"/>
    <n v="647"/>
    <s v="548505"/>
    <x v="2"/>
    <n v="1"/>
    <n v="107162"/>
    <s v="I.N.P.D.A.P. - GEST.PENS.CPS- CONTR. L.29"/>
    <s v="             L.29/11"/>
    <d v="2017-11-16T00:00:00"/>
    <n v="201203"/>
    <x v="2"/>
    <x v="2"/>
    <n v="61103003"/>
    <s v="P/GIRO PREMI RISCATTI"/>
    <n v="36.090000000000003"/>
    <s v="D"/>
    <n v="36.090000000000003"/>
  </r>
  <r>
    <n v="2017"/>
    <n v="126078"/>
    <n v="1"/>
    <s v="TESORIERE C/C 25000"/>
    <n v="41401001"/>
    <d v="2017-11-21T00:00:00"/>
    <n v="647"/>
    <s v="548505"/>
    <x v="2"/>
    <n v="13"/>
    <n v="103276"/>
    <s v="I.N.P.D.A.P.-GEST.PENS.CPS-A C/RETR.DIP."/>
    <s v="            CONTR/11"/>
    <d v="2017-11-16T00:00:00"/>
    <n v="201203"/>
    <x v="2"/>
    <x v="2"/>
    <n v="61103016"/>
    <s v="P/GIRO RIT.PREV.ASSISTENZIALI AL PERSONALE CPS"/>
    <n v="9994.7099999999991"/>
    <s v="D"/>
    <n v="9994.7099999999991"/>
  </r>
  <r>
    <n v="2017"/>
    <n v="126078"/>
    <n v="1"/>
    <s v="TESORIERE C/C 25000"/>
    <n v="41401001"/>
    <d v="2017-11-21T00:00:00"/>
    <n v="647"/>
    <s v="548505"/>
    <x v="2"/>
    <n v="12"/>
    <n v="103279"/>
    <s v="I.N.P.D.A.P.GEST.PENS.CPDEL-C/RISCATTI"/>
    <s v="             RISC/11"/>
    <d v="2017-11-16T00:00:00"/>
    <n v="201203"/>
    <x v="2"/>
    <x v="2"/>
    <n v="61103003"/>
    <s v="P/GIRO PREMI RISCATTI"/>
    <n v="1708.65"/>
    <s v="D"/>
    <n v="1708.65"/>
  </r>
  <r>
    <n v="2017"/>
    <n v="126078"/>
    <n v="1"/>
    <s v="TESORIERE C/C 25000"/>
    <n v="41401001"/>
    <d v="2017-11-21T00:00:00"/>
    <n v="647"/>
    <s v="548505"/>
    <x v="2"/>
    <n v="11"/>
    <n v="103280"/>
    <s v="I.N.P.D.A.P.-GEST.PENS.CPDEL-CONTR.L.29"/>
    <s v="             L.29/11"/>
    <d v="2017-11-16T00:00:00"/>
    <n v="201203"/>
    <x v="2"/>
    <x v="2"/>
    <n v="61103003"/>
    <s v="P/GIRO PREMI RISCATTI"/>
    <n v="312.95"/>
    <s v="D"/>
    <n v="312.95"/>
  </r>
  <r>
    <n v="2017"/>
    <n v="126078"/>
    <n v="1"/>
    <s v="TESORIERE C/C 25000"/>
    <n v="41401001"/>
    <d v="2017-11-21T00:00:00"/>
    <n v="647"/>
    <s v="548505"/>
    <x v="2"/>
    <n v="10"/>
    <n v="103278"/>
    <s v="I.N.P.D.A.P.GEST.PENS.CPDEL-A C/RET.DIP."/>
    <s v="            CONTR/11"/>
    <d v="2017-11-16T00:00:00"/>
    <n v="201203"/>
    <x v="2"/>
    <x v="2"/>
    <n v="61103015"/>
    <s v="P/GIRO RIT.PREV. ASSISTENZIALI AL PERSONALE CPDEL"/>
    <n v="13006.09"/>
    <s v="D"/>
    <n v="13006.09"/>
  </r>
  <r>
    <n v="2017"/>
    <n v="126078"/>
    <n v="1"/>
    <s v="TESORIERE C/C 25000"/>
    <n v="41401001"/>
    <d v="2017-11-21T00:00:00"/>
    <n v="647"/>
    <s v="548505"/>
    <x v="2"/>
    <n v="8"/>
    <n v="103277"/>
    <s v="I.N.P.D.A.P.-GEST.PENS CPS-C/RISCATTI"/>
    <s v="             RISC/11"/>
    <d v="2017-11-16T00:00:00"/>
    <n v="201203"/>
    <x v="2"/>
    <x v="2"/>
    <n v="61103003"/>
    <s v="P/GIRO PREMI RISCATTI"/>
    <n v="4141.32"/>
    <s v="D"/>
    <n v="4141.32"/>
  </r>
  <r>
    <n v="2017"/>
    <n v="126078"/>
    <n v="1"/>
    <s v="TESORIERE C/C 25000"/>
    <n v="41401001"/>
    <d v="2017-11-21T00:00:00"/>
    <n v="647"/>
    <s v="548505"/>
    <x v="2"/>
    <n v="7"/>
    <n v="103287"/>
    <s v="I.N.P.D.A.P.-GEST.INADEL SU RETR.A C/DIP"/>
    <s v="            CONTR/11"/>
    <d v="2017-11-16T00:00:00"/>
    <n v="201203"/>
    <x v="2"/>
    <x v="2"/>
    <n v="61103017"/>
    <s v="P/GIRO RIT. PREV.E ASSISTENZIALI PERSONALE INADEL TFS"/>
    <n v="75.64"/>
    <s v="D"/>
    <n v="75.64"/>
  </r>
  <r>
    <n v="2017"/>
    <n v="126078"/>
    <n v="1"/>
    <s v="TESORIERE C/C 25000"/>
    <n v="41401001"/>
    <d v="2017-11-21T00:00:00"/>
    <n v="647"/>
    <s v="548505"/>
    <x v="2"/>
    <n v="6"/>
    <n v="103282"/>
    <s v="I.N.P.D.A.P.GEST.AUT.EX INADEL-RISCATTI"/>
    <s v="             RISC/11"/>
    <d v="2017-11-16T00:00:00"/>
    <n v="201203"/>
    <x v="2"/>
    <x v="2"/>
    <n v="61103003"/>
    <s v="P/GIRO PREMI RISCATTI"/>
    <n v="92.85"/>
    <s v="D"/>
    <n v="92.85"/>
  </r>
  <r>
    <n v="2017"/>
    <n v="112383"/>
    <n v="1"/>
    <s v="TESORIERE C/C 25000"/>
    <n v="41401001"/>
    <d v="2017-10-23T00:00:00"/>
    <n v="584"/>
    <s v="548505"/>
    <x v="2"/>
    <n v="13"/>
    <n v="103276"/>
    <s v="I.N.P.D.A.P.-GEST.PENS.CPS-A C/RETR.DIP."/>
    <s v="            CONTR/10"/>
    <d v="2017-10-20T00:00:00"/>
    <n v="201203"/>
    <x v="2"/>
    <x v="2"/>
    <n v="61103016"/>
    <s v="P/GIRO RIT.PREV.ASSISTENZIALI AL PERSONALE CPS"/>
    <n v="4187.8900000000003"/>
    <s v="D"/>
    <n v="4187.8900000000003"/>
  </r>
  <r>
    <n v="2017"/>
    <n v="112383"/>
    <n v="1"/>
    <s v="TESORIERE C/C 25000"/>
    <n v="41401001"/>
    <d v="2017-10-23T00:00:00"/>
    <n v="584"/>
    <s v="548505"/>
    <x v="2"/>
    <n v="12"/>
    <n v="103279"/>
    <s v="I.N.P.D.A.P.GEST.PENS.CPDEL-C/RISCATTI"/>
    <s v="             RISC/10"/>
    <d v="2017-10-20T00:00:00"/>
    <n v="201203"/>
    <x v="2"/>
    <x v="2"/>
    <n v="61103003"/>
    <s v="P/GIRO PREMI RISCATTI"/>
    <n v="2527.33"/>
    <s v="D"/>
    <n v="2527.33"/>
  </r>
  <r>
    <n v="2017"/>
    <n v="112383"/>
    <n v="1"/>
    <s v="TESORIERE C/C 25000"/>
    <n v="41401001"/>
    <d v="2017-10-23T00:00:00"/>
    <n v="584"/>
    <s v="548505"/>
    <x v="2"/>
    <n v="11"/>
    <n v="103280"/>
    <s v="I.N.P.D.A.P.-GEST.PENS.CPDEL-CONTR.L.29"/>
    <s v="             L.29/10"/>
    <d v="2017-10-20T00:00:00"/>
    <n v="201203"/>
    <x v="2"/>
    <x v="2"/>
    <n v="61103003"/>
    <s v="P/GIRO PREMI RISCATTI"/>
    <n v="312.95"/>
    <s v="D"/>
    <n v="312.95"/>
  </r>
  <r>
    <n v="2017"/>
    <n v="112383"/>
    <n v="1"/>
    <s v="TESORIERE C/C 25000"/>
    <n v="41401001"/>
    <d v="2017-10-23T00:00:00"/>
    <n v="584"/>
    <s v="548505"/>
    <x v="2"/>
    <n v="10"/>
    <n v="103278"/>
    <s v="I.N.P.D.A.P.GEST.PENS.CPDEL-A C/RET.DIP."/>
    <s v="            CONTR/10"/>
    <d v="2017-10-20T00:00:00"/>
    <n v="201203"/>
    <x v="2"/>
    <x v="2"/>
    <n v="61103015"/>
    <s v="P/GIRO RIT.PREV. ASSISTENZIALI AL PERSONALE CPDEL"/>
    <n v="13731.45"/>
    <s v="D"/>
    <n v="13731.45"/>
  </r>
  <r>
    <n v="2017"/>
    <n v="112383"/>
    <n v="1"/>
    <s v="TESORIERE C/C 25000"/>
    <n v="41401001"/>
    <d v="2017-10-23T00:00:00"/>
    <n v="584"/>
    <s v="548505"/>
    <x v="2"/>
    <n v="8"/>
    <n v="103277"/>
    <s v="I.N.P.D.A.P.-GEST.PENS CPS-C/RISCATTI"/>
    <s v="             RISC/10"/>
    <d v="2017-10-20T00:00:00"/>
    <n v="201203"/>
    <x v="2"/>
    <x v="2"/>
    <n v="61103003"/>
    <s v="P/GIRO PREMI RISCATTI"/>
    <n v="4141.32"/>
    <s v="D"/>
    <n v="4141.32"/>
  </r>
  <r>
    <n v="2017"/>
    <n v="112383"/>
    <n v="1"/>
    <s v="TESORIERE C/C 25000"/>
    <n v="41401001"/>
    <d v="2017-10-23T00:00:00"/>
    <n v="584"/>
    <s v="548505"/>
    <x v="2"/>
    <n v="7"/>
    <n v="103287"/>
    <s v="I.N.P.D.A.P.-GEST.INADEL SU RETR.A C/DIP"/>
    <s v="            CONTR/10"/>
    <d v="2017-10-20T00:00:00"/>
    <n v="201203"/>
    <x v="2"/>
    <x v="2"/>
    <n v="61103017"/>
    <s v="P/GIRO RIT. PREV.E ASSISTENZIALI PERSONALE INADEL TFS"/>
    <n v="165.65"/>
    <s v="D"/>
    <n v="165.65"/>
  </r>
  <r>
    <n v="2017"/>
    <n v="112383"/>
    <n v="1"/>
    <s v="TESORIERE C/C 25000"/>
    <n v="41401001"/>
    <d v="2017-10-23T00:00:00"/>
    <n v="584"/>
    <s v="548505"/>
    <x v="2"/>
    <n v="6"/>
    <n v="103282"/>
    <s v="I.N.P.D.A.P.GEST.AUT.EX INADEL-RISCATTI"/>
    <s v="             RISC/10"/>
    <d v="2017-10-20T00:00:00"/>
    <n v="201203"/>
    <x v="2"/>
    <x v="2"/>
    <n v="61103003"/>
    <s v="P/GIRO PREMI RISCATTI"/>
    <n v="92.85"/>
    <s v="D"/>
    <n v="92.85"/>
  </r>
  <r>
    <n v="2017"/>
    <n v="112383"/>
    <n v="1"/>
    <s v="TESORIERE C/C 25000"/>
    <n v="41401001"/>
    <d v="2017-10-23T00:00:00"/>
    <n v="584"/>
    <s v="548505"/>
    <x v="2"/>
    <n v="3"/>
    <n v="104206"/>
    <s v="I.N.P.D.A.P.- GEST.AUTOM.PREST.CREDITIZI"/>
    <s v="            CONTR/10"/>
    <d v="2017-10-20T00:00:00"/>
    <n v="201203"/>
    <x v="2"/>
    <x v="2"/>
    <n v="61103019"/>
    <s v="P/GIRO RIT.PREV. ED ASSISTENZIALI AL PERSONALE FONDO CREDITO"/>
    <n v="711.95"/>
    <s v="D"/>
    <n v="711.95"/>
  </r>
  <r>
    <n v="2017"/>
    <n v="112383"/>
    <n v="1"/>
    <s v="TESORIERE C/C 25000"/>
    <n v="41401001"/>
    <d v="2017-10-23T00:00:00"/>
    <n v="584"/>
    <s v="548505"/>
    <x v="2"/>
    <n v="1"/>
    <n v="107162"/>
    <s v="I.N.P.D.A.P. - GEST.PENS.CPS- CONTR. L.29"/>
    <s v="             L.29/10"/>
    <d v="2017-10-20T00:00:00"/>
    <n v="201203"/>
    <x v="2"/>
    <x v="2"/>
    <n v="61103003"/>
    <s v="P/GIRO PREMI RISCATTI"/>
    <n v="36.090000000000003"/>
    <s v="D"/>
    <n v="36.090000000000003"/>
  </r>
  <r>
    <n v="2017"/>
    <n v="138399"/>
    <n v="1"/>
    <s v="TESORIERE C/C 25000"/>
    <n v="41401001"/>
    <d v="2017-12-18T00:00:00"/>
    <n v="722"/>
    <s v="549015"/>
    <x v="3"/>
    <n v="4"/>
    <n v="109751"/>
    <s v="REGIONE EMILIA ROMAGNA"/>
    <s v="             PARK/12"/>
    <d v="2017-12-15T00:00:00"/>
    <n v="201203"/>
    <x v="2"/>
    <x v="2"/>
    <n v="61103004"/>
    <s v="P/GIRO ALTRE RITENUTE (SIND. ASS. CESS.)"/>
    <n v="10.5"/>
    <s v="D"/>
    <n v="10.5"/>
  </r>
  <r>
    <n v="2017"/>
    <n v="126075"/>
    <n v="1"/>
    <s v="TESORIERE C/C 25000"/>
    <n v="41401001"/>
    <d v="2017-11-21T00:00:00"/>
    <n v="644"/>
    <s v="549015"/>
    <x v="3"/>
    <n v="3"/>
    <n v="109751"/>
    <s v="REGIONE EMILIA ROMAGNA"/>
    <s v="             PARK/11"/>
    <d v="2017-11-20T00:00:00"/>
    <n v="201203"/>
    <x v="2"/>
    <x v="2"/>
    <n v="61103004"/>
    <s v="P/GIRO ALTRE RITENUTE (SIND. ASS. CESS.)"/>
    <n v="10.5"/>
    <s v="D"/>
    <n v="10.5"/>
  </r>
  <r>
    <n v="2017"/>
    <n v="112381"/>
    <n v="1"/>
    <s v="TESORIERE C/C 25000"/>
    <n v="41401001"/>
    <d v="2017-10-23T00:00:00"/>
    <n v="582"/>
    <s v="549015"/>
    <x v="3"/>
    <n v="3"/>
    <n v="109751"/>
    <s v="REGIONE EMILIA ROMAGNA"/>
    <s v="             PARK/10"/>
    <d v="2017-10-20T00:00:00"/>
    <n v="201203"/>
    <x v="2"/>
    <x v="2"/>
    <n v="61103004"/>
    <s v="P/GIRO ALTRE RITENUTE (SIND. ASS. CESS.)"/>
    <n v="10.5"/>
    <s v="D"/>
    <n v="10.5"/>
  </r>
  <r>
    <n v="2017"/>
    <n v="138398"/>
    <n v="1"/>
    <s v="TESORIERE C/C 25000"/>
    <n v="41401001"/>
    <d v="2017-12-18T00:00:00"/>
    <n v="721"/>
    <s v="544006"/>
    <x v="4"/>
    <n v="5"/>
    <n v="101787"/>
    <s v="SINDACATO UIL FPL"/>
    <s v="             SIND/12"/>
    <d v="2017-12-15T00:00:00"/>
    <n v="201203"/>
    <x v="2"/>
    <x v="2"/>
    <n v="61103004"/>
    <s v="P/GIRO ALTRE RITENUTE (SIND. ASS. CESS.)"/>
    <n v="1078.2"/>
    <s v="D"/>
    <n v="1078.2"/>
  </r>
  <r>
    <n v="2017"/>
    <n v="138398"/>
    <n v="1"/>
    <s v="TESORIERE C/C 25000"/>
    <n v="41401001"/>
    <d v="2017-12-18T00:00:00"/>
    <n v="721"/>
    <s v="544006"/>
    <x v="4"/>
    <n v="4"/>
    <n v="103213"/>
    <s v="SINDACATO S.I.VE.M.P."/>
    <s v="             SIND/12"/>
    <d v="2017-12-15T00:00:00"/>
    <n v="201203"/>
    <x v="2"/>
    <x v="2"/>
    <n v="61103004"/>
    <s v="P/GIRO ALTRE RITENUTE (SIND. ASS. CESS.)"/>
    <n v="37.18"/>
    <s v="D"/>
    <n v="37.18"/>
  </r>
  <r>
    <n v="2017"/>
    <n v="138398"/>
    <n v="1"/>
    <s v="TESORIERE C/C 25000"/>
    <n v="41401001"/>
    <d v="2017-12-18T00:00:00"/>
    <n v="721"/>
    <s v="544006"/>
    <x v="4"/>
    <n v="3"/>
    <n v="108465"/>
    <s v="SINDACATO NURSIND"/>
    <s v="             SIND/12"/>
    <d v="2017-12-15T00:00:00"/>
    <n v="201203"/>
    <x v="2"/>
    <x v="2"/>
    <n v="61103004"/>
    <s v="P/GIRO ALTRE RITENUTE (SIND. ASS. CESS.)"/>
    <n v="80"/>
    <s v="D"/>
    <n v="80"/>
  </r>
  <r>
    <n v="2017"/>
    <n v="138398"/>
    <n v="1"/>
    <s v="TESORIERE C/C 25000"/>
    <n v="41401001"/>
    <d v="2017-12-18T00:00:00"/>
    <n v="721"/>
    <s v="544006"/>
    <x v="4"/>
    <n v="2"/>
    <n v="110157"/>
    <s v="SINDACATO COBAS-COMITATO DI BASE IST.ORT.RIZZOLI"/>
    <s v="             SIND/12"/>
    <d v="2017-12-15T00:00:00"/>
    <n v="201203"/>
    <x v="2"/>
    <x v="2"/>
    <n v="61103004"/>
    <s v="P/GIRO ALTRE RITENUTE (SIND. ASS. CESS.)"/>
    <n v="562.51"/>
    <s v="D"/>
    <n v="562.51"/>
  </r>
  <r>
    <n v="2017"/>
    <n v="138396"/>
    <n v="1"/>
    <s v="TESORIERE C/C 25000"/>
    <n v="41401001"/>
    <d v="2017-12-18T00:00:00"/>
    <n v="719"/>
    <s v="544006"/>
    <x v="4"/>
    <n v="1"/>
    <n v="101780"/>
    <s v="SINDACATO CGIL"/>
    <s v="                4993"/>
    <d v="2017-12-31T00:00:00"/>
    <n v="201203"/>
    <x v="2"/>
    <x v="2"/>
    <n v="61103004"/>
    <s v="P/GIRO ALTRE RITENUTE (SIND. ASS. CESS.)"/>
    <n v="1"/>
    <s v="A"/>
    <n v="-1"/>
  </r>
  <r>
    <n v="2017"/>
    <n v="138396"/>
    <n v="1"/>
    <s v="TESORIERE C/C 25000"/>
    <n v="41401001"/>
    <d v="2017-12-18T00:00:00"/>
    <n v="719"/>
    <s v="544006"/>
    <x v="4"/>
    <n v="1"/>
    <n v="101780"/>
    <s v="SINDACATO CGIL"/>
    <s v="                4992"/>
    <d v="2017-12-31T00:00:00"/>
    <n v="201203"/>
    <x v="2"/>
    <x v="2"/>
    <n v="61103004"/>
    <s v="P/GIRO ALTRE RITENUTE (SIND. ASS. CESS.)"/>
    <n v="1"/>
    <s v="D"/>
    <n v="1"/>
  </r>
  <r>
    <n v="2017"/>
    <n v="138392"/>
    <n v="1"/>
    <s v="TESORIERE C/C 25000"/>
    <n v="41401001"/>
    <d v="2017-12-18T00:00:00"/>
    <n v="715"/>
    <s v="544006"/>
    <x v="4"/>
    <n v="53"/>
    <n v="101786"/>
    <s v="SINDACATO SI.NA.F.O."/>
    <s v="             SIND/12"/>
    <d v="2017-12-15T00:00:00"/>
    <n v="201203"/>
    <x v="2"/>
    <x v="2"/>
    <n v="61103004"/>
    <s v="P/GIRO ALTRE RITENUTE (SIND. ASS. CESS.)"/>
    <n v="170"/>
    <s v="D"/>
    <n v="170"/>
  </r>
  <r>
    <n v="2017"/>
    <n v="138392"/>
    <n v="1"/>
    <s v="TESORIERE C/C 25000"/>
    <n v="41401001"/>
    <d v="2017-12-18T00:00:00"/>
    <n v="715"/>
    <s v="544006"/>
    <x v="4"/>
    <n v="52"/>
    <n v="111488"/>
    <s v="SINDACATO SGB SIND. GENERALE DI BASE"/>
    <s v="             SIND/12"/>
    <d v="2017-12-15T00:00:00"/>
    <n v="201203"/>
    <x v="2"/>
    <x v="2"/>
    <n v="61103004"/>
    <s v="P/GIRO ALTRE RITENUTE (SIND. ASS. CESS.)"/>
    <n v="11.51"/>
    <s v="D"/>
    <n v="11.51"/>
  </r>
  <r>
    <n v="2017"/>
    <n v="138392"/>
    <n v="1"/>
    <s v="TESORIERE C/C 25000"/>
    <n v="41401001"/>
    <d v="2017-12-18T00:00:00"/>
    <n v="715"/>
    <s v="544006"/>
    <x v="4"/>
    <n v="51"/>
    <n v="107601"/>
    <s v="SINDACATO NURSING UP"/>
    <s v="             SIND/12"/>
    <d v="2017-12-15T00:00:00"/>
    <n v="201203"/>
    <x v="2"/>
    <x v="2"/>
    <n v="61103004"/>
    <s v="P/GIRO ALTRE RITENUTE (SIND. ASS. CESS.)"/>
    <n v="28.32"/>
    <s v="D"/>
    <n v="28.32"/>
  </r>
  <r>
    <n v="2017"/>
    <n v="138392"/>
    <n v="1"/>
    <s v="TESORIERE C/C 25000"/>
    <n v="41401001"/>
    <d v="2017-12-18T00:00:00"/>
    <n v="715"/>
    <s v="544006"/>
    <x v="4"/>
    <n v="50"/>
    <n v="109872"/>
    <s v="SINDACATO NURSIND - SEGR.PROV.LE PALERMO"/>
    <s v="             SIND/12"/>
    <d v="2017-12-15T00:00:00"/>
    <n v="201203"/>
    <x v="2"/>
    <x v="2"/>
    <n v="61103004"/>
    <s v="P/GIRO ALTRE RITENUTE (SIND. ASS. CESS.)"/>
    <n v="35.6"/>
    <s v="D"/>
    <n v="35.6"/>
  </r>
  <r>
    <n v="2017"/>
    <n v="138392"/>
    <n v="1"/>
    <s v="TESORIERE C/C 25000"/>
    <n v="41401001"/>
    <d v="2017-12-18T00:00:00"/>
    <n v="715"/>
    <s v="544006"/>
    <x v="4"/>
    <n v="49"/>
    <n v="104110"/>
    <s v="SINDACATO NUOVA A.S.C.O.T.I. F.I.A.L.S."/>
    <s v="             SIND/12"/>
    <d v="2017-12-15T00:00:00"/>
    <n v="201203"/>
    <x v="2"/>
    <x v="2"/>
    <n v="61103004"/>
    <s v="P/GIRO ALTRE RITENUTE (SIND. ASS. CESS.)"/>
    <n v="416"/>
    <s v="D"/>
    <n v="416"/>
  </r>
  <r>
    <n v="2017"/>
    <n v="138392"/>
    <n v="1"/>
    <s v="TESORIERE C/C 25000"/>
    <n v="41401001"/>
    <d v="2017-12-18T00:00:00"/>
    <n v="715"/>
    <s v="544006"/>
    <x v="4"/>
    <n v="48"/>
    <n v="101783"/>
    <s v="SINDACATO NAZIONALE RADIOLOGI"/>
    <s v="             SIND/12"/>
    <d v="2017-12-15T00:00:00"/>
    <n v="201203"/>
    <x v="2"/>
    <x v="2"/>
    <n v="61103004"/>
    <s v="P/GIRO ALTRE RITENUTE (SIND. ASS. CESS.)"/>
    <n v="108"/>
    <s v="D"/>
    <n v="108"/>
  </r>
  <r>
    <n v="2017"/>
    <n v="138392"/>
    <n v="1"/>
    <s v="TESORIERE C/C 25000"/>
    <n v="41401001"/>
    <d v="2017-12-18T00:00:00"/>
    <n v="715"/>
    <s v="544006"/>
    <x v="4"/>
    <n v="47"/>
    <n v="108365"/>
    <s v="SINDACATO FVM FEDERAZIONE VETERINARI E MEDICI"/>
    <s v="           SIND/12/1"/>
    <d v="2017-12-14T00:00:00"/>
    <n v="201203"/>
    <x v="2"/>
    <x v="2"/>
    <n v="61103004"/>
    <s v="P/GIRO ALTRE RITENUTE (SIND. ASS. CESS.)"/>
    <n v="120"/>
    <s v="D"/>
    <n v="120"/>
  </r>
  <r>
    <n v="2017"/>
    <n v="138392"/>
    <n v="1"/>
    <s v="TESORIERE C/C 25000"/>
    <n v="41401001"/>
    <d v="2017-12-18T00:00:00"/>
    <n v="715"/>
    <s v="544006"/>
    <x v="4"/>
    <n v="46"/>
    <n v="108365"/>
    <s v="SINDACATO FVM FEDERAZIONE VETERINARI E MEDICI"/>
    <s v="             SIND/12"/>
    <d v="2017-12-15T00:00:00"/>
    <n v="201203"/>
    <x v="2"/>
    <x v="2"/>
    <n v="61103004"/>
    <s v="P/GIRO ALTRE RITENUTE (SIND. ASS. CESS.)"/>
    <n v="18"/>
    <s v="D"/>
    <n v="18"/>
  </r>
  <r>
    <n v="2017"/>
    <n v="138392"/>
    <n v="1"/>
    <s v="TESORIERE C/C 25000"/>
    <n v="41401001"/>
    <d v="2017-12-18T00:00:00"/>
    <n v="715"/>
    <s v="544006"/>
    <x v="4"/>
    <n v="45"/>
    <n v="102823"/>
    <s v="SINDACATO FIALS"/>
    <s v="             SIND/12"/>
    <d v="2017-12-15T00:00:00"/>
    <n v="201203"/>
    <x v="2"/>
    <x v="2"/>
    <n v="61103004"/>
    <s v="P/GIRO ALTRE RITENUTE (SIND. ASS. CESS.)"/>
    <n v="589.59"/>
    <s v="D"/>
    <n v="589.59"/>
  </r>
  <r>
    <n v="2017"/>
    <n v="138392"/>
    <n v="1"/>
    <s v="TESORIERE C/C 25000"/>
    <n v="41401001"/>
    <d v="2017-12-18T00:00:00"/>
    <n v="715"/>
    <s v="544006"/>
    <x v="4"/>
    <n v="44"/>
    <n v="102823"/>
    <s v="SINDACATO FIALS"/>
    <s v="           SIND/12/C"/>
    <d v="2017-12-15T00:00:00"/>
    <n v="201203"/>
    <x v="2"/>
    <x v="2"/>
    <n v="61103004"/>
    <s v="P/GIRO ALTRE RITENUTE (SIND. ASS. CESS.)"/>
    <n v="207"/>
    <s v="D"/>
    <n v="207"/>
  </r>
  <r>
    <n v="2017"/>
    <n v="138392"/>
    <n v="1"/>
    <s v="TESORIERE C/C 25000"/>
    <n v="41401001"/>
    <d v="2017-12-18T00:00:00"/>
    <n v="715"/>
    <s v="544006"/>
    <x v="4"/>
    <n v="43"/>
    <n v="105710"/>
    <s v="SINDACATO DEI MEDICI ITALIANI (S.M.I.)"/>
    <s v="             SIND/12"/>
    <d v="2017-12-15T00:00:00"/>
    <n v="201203"/>
    <x v="2"/>
    <x v="2"/>
    <n v="61103004"/>
    <s v="P/GIRO ALTRE RITENUTE (SIND. ASS. CESS.)"/>
    <n v="18"/>
    <s v="D"/>
    <n v="18"/>
  </r>
  <r>
    <n v="2017"/>
    <n v="138392"/>
    <n v="1"/>
    <s v="TESORIERE C/C 25000"/>
    <n v="41401001"/>
    <d v="2017-12-18T00:00:00"/>
    <n v="715"/>
    <s v="544006"/>
    <x v="4"/>
    <n v="42"/>
    <n v="111180"/>
    <s v="SINDACATO CONFEDERAZIONE ANTEL - ASSIATEL -AITIC"/>
    <s v="             SIND/12"/>
    <d v="2017-12-15T00:00:00"/>
    <n v="201203"/>
    <x v="2"/>
    <x v="2"/>
    <n v="61103004"/>
    <s v="P/GIRO ALTRE RITENUTE (SIND. ASS. CESS.)"/>
    <n v="10"/>
    <s v="D"/>
    <n v="10"/>
  </r>
  <r>
    <n v="2017"/>
    <n v="138392"/>
    <n v="1"/>
    <s v="TESORIERE C/C 25000"/>
    <n v="41401001"/>
    <d v="2017-12-18T00:00:00"/>
    <n v="715"/>
    <s v="544006"/>
    <x v="4"/>
    <n v="41"/>
    <n v="110105"/>
    <s v="SINDACATO COBAS PUBBLICO IMPIEGO"/>
    <s v="             SIND/12"/>
    <d v="2017-12-15T00:00:00"/>
    <n v="201203"/>
    <x v="2"/>
    <x v="2"/>
    <n v="61103004"/>
    <s v="P/GIRO ALTRE RITENUTE (SIND. ASS. CESS.)"/>
    <n v="240.87"/>
    <s v="D"/>
    <n v="240.87"/>
  </r>
  <r>
    <n v="2017"/>
    <n v="138392"/>
    <n v="1"/>
    <s v="TESORIERE C/C 25000"/>
    <n v="41401001"/>
    <d v="2017-12-18T00:00:00"/>
    <n v="715"/>
    <s v="544006"/>
    <x v="4"/>
    <n v="40"/>
    <n v="110735"/>
    <s v="SINDACATO CISL-FPS TERRITORIALE DI PALERMO"/>
    <s v="             SIND/12"/>
    <d v="2017-12-15T00:00:00"/>
    <n v="201203"/>
    <x v="2"/>
    <x v="2"/>
    <n v="61103004"/>
    <s v="P/GIRO ALTRE RITENUTE (SIND. ASS. CESS.)"/>
    <n v="156.54"/>
    <s v="D"/>
    <n v="156.54"/>
  </r>
  <r>
    <n v="2017"/>
    <n v="138392"/>
    <n v="1"/>
    <s v="TESORIERE C/C 25000"/>
    <n v="41401001"/>
    <d v="2017-12-18T00:00:00"/>
    <n v="715"/>
    <s v="544006"/>
    <x v="4"/>
    <n v="39"/>
    <n v="101781"/>
    <s v="SINDACATO CISL MEDICI"/>
    <s v="             SIND/12"/>
    <d v="2017-12-15T00:00:00"/>
    <n v="201203"/>
    <x v="2"/>
    <x v="2"/>
    <n v="61103004"/>
    <s v="P/GIRO ALTRE RITENUTE (SIND. ASS. CESS.)"/>
    <n v="126.6"/>
    <s v="D"/>
    <n v="126.6"/>
  </r>
  <r>
    <n v="2017"/>
    <n v="138392"/>
    <n v="1"/>
    <s v="TESORIERE C/C 25000"/>
    <n v="41401001"/>
    <d v="2017-12-18T00:00:00"/>
    <n v="715"/>
    <s v="544006"/>
    <x v="4"/>
    <n v="38"/>
    <n v="101782"/>
    <s v="SINDACATO CISL FUNZIONE PUBBLICA - FPS BOLOGNA"/>
    <s v="             SIND/12"/>
    <d v="2017-12-15T00:00:00"/>
    <n v="201203"/>
    <x v="2"/>
    <x v="2"/>
    <n v="61103004"/>
    <s v="P/GIRO ALTRE RITENUTE (SIND. ASS. CESS.)"/>
    <n v="4995.1000000000004"/>
    <s v="D"/>
    <n v="4995.1000000000004"/>
  </r>
  <r>
    <n v="2017"/>
    <n v="138392"/>
    <n v="1"/>
    <s v="TESORIERE C/C 25000"/>
    <n v="41401001"/>
    <d v="2017-12-18T00:00:00"/>
    <n v="715"/>
    <s v="544006"/>
    <x v="4"/>
    <n v="37"/>
    <n v="104060"/>
    <s v="SINDACATO CIMO-ASMD"/>
    <s v="             SIND/12"/>
    <d v="2017-12-15T00:00:00"/>
    <n v="201203"/>
    <x v="2"/>
    <x v="2"/>
    <n v="61103004"/>
    <s v="P/GIRO ALTRE RITENUTE (SIND. ASS. CESS.)"/>
    <n v="39.979999999999997"/>
    <s v="D"/>
    <n v="39.979999999999997"/>
  </r>
  <r>
    <n v="2017"/>
    <n v="138392"/>
    <n v="1"/>
    <s v="TESORIERE C/C 25000"/>
    <n v="41401001"/>
    <d v="2017-12-18T00:00:00"/>
    <n v="715"/>
    <s v="544006"/>
    <x v="4"/>
    <n v="36"/>
    <n v="101779"/>
    <s v="SINDACATO ANPO - ASS.NAZ.PRIMARI OSPEDALIERI"/>
    <s v="             SIND/12"/>
    <d v="2017-12-15T00:00:00"/>
    <n v="201203"/>
    <x v="2"/>
    <x v="2"/>
    <n v="61103004"/>
    <s v="P/GIRO ALTRE RITENUTE (SIND. ASS. CESS.)"/>
    <n v="546"/>
    <s v="D"/>
    <n v="546"/>
  </r>
  <r>
    <n v="2017"/>
    <n v="138392"/>
    <n v="1"/>
    <s v="TESORIERE C/C 25000"/>
    <n v="41401001"/>
    <d v="2017-12-18T00:00:00"/>
    <n v="715"/>
    <s v="544006"/>
    <x v="4"/>
    <n v="35"/>
    <n v="101778"/>
    <s v="SINDACATO ANAAO ASSOMED - DIRIGENZA MEDICA"/>
    <s v="             SIND/12"/>
    <d v="2017-12-15T00:00:00"/>
    <n v="201203"/>
    <x v="2"/>
    <x v="2"/>
    <n v="61103004"/>
    <s v="P/GIRO ALTRE RITENUTE (SIND. ASS. CESS.)"/>
    <n v="982"/>
    <s v="D"/>
    <n v="982"/>
  </r>
  <r>
    <n v="2017"/>
    <n v="138392"/>
    <n v="1"/>
    <s v="TESORIERE C/C 25000"/>
    <n v="41401001"/>
    <d v="2017-12-18T00:00:00"/>
    <n v="715"/>
    <s v="544006"/>
    <x v="4"/>
    <n v="34"/>
    <n v="101775"/>
    <s v="SINDACATO A.A.R.O.I. - EM.A.C."/>
    <s v="             SIND/12"/>
    <d v="2017-12-15T00:00:00"/>
    <n v="201203"/>
    <x v="2"/>
    <x v="2"/>
    <n v="61103004"/>
    <s v="P/GIRO ALTRE RITENUTE (SIND. ASS. CESS.)"/>
    <n v="840"/>
    <s v="D"/>
    <n v="840"/>
  </r>
  <r>
    <n v="2017"/>
    <n v="138392"/>
    <n v="1"/>
    <s v="TESORIERE C/C 25000"/>
    <n v="41401001"/>
    <d v="2017-12-18T00:00:00"/>
    <n v="715"/>
    <s v="544006"/>
    <x v="4"/>
    <n v="33"/>
    <n v="108370"/>
    <s v="SINDACATO  UGL SANITA'- SEGRETERIA GENERALE"/>
    <s v="             SIND/12"/>
    <d v="2017-12-15T00:00:00"/>
    <n v="201203"/>
    <x v="2"/>
    <x v="2"/>
    <n v="61103004"/>
    <s v="P/GIRO ALTRE RITENUTE (SIND. ASS. CESS.)"/>
    <n v="35.4"/>
    <s v="D"/>
    <n v="35.4"/>
  </r>
  <r>
    <n v="2017"/>
    <n v="138392"/>
    <n v="1"/>
    <s v="TESORIERE C/C 25000"/>
    <n v="41401001"/>
    <d v="2017-12-18T00:00:00"/>
    <n v="715"/>
    <s v="544006"/>
    <x v="4"/>
    <n v="32"/>
    <n v="101674"/>
    <s v="SINDACATO  ANAAO ASSOMED SETT.DIRIG.SAN.SDS SNABI"/>
    <s v="             SIND/12"/>
    <d v="2017-12-15T00:00:00"/>
    <n v="201203"/>
    <x v="2"/>
    <x v="2"/>
    <n v="61103004"/>
    <s v="P/GIRO ALTRE RITENUTE (SIND. ASS. CESS.)"/>
    <n v="534"/>
    <s v="D"/>
    <n v="534"/>
  </r>
  <r>
    <n v="2017"/>
    <n v="126585"/>
    <n v="1"/>
    <s v="TESORIERE C/C 25000"/>
    <n v="41401001"/>
    <d v="2017-11-23T00:00:00"/>
    <n v="654"/>
    <s v="544006"/>
    <x v="4"/>
    <n v="1"/>
    <n v="101780"/>
    <s v="SINDACATO CGIL"/>
    <s v="             SIND/11"/>
    <d v="2017-11-23T00:00:00"/>
    <n v="201203"/>
    <x v="2"/>
    <x v="2"/>
    <n v="61103004"/>
    <s v="P/GIRO ALTRE RITENUTE (SIND. ASS. CESS.)"/>
    <n v="38.47"/>
    <s v="D"/>
    <n v="38.47"/>
  </r>
  <r>
    <n v="2017"/>
    <n v="126074"/>
    <n v="1"/>
    <s v="TESORIERE C/C 25000"/>
    <n v="41401001"/>
    <d v="2017-11-21T00:00:00"/>
    <n v="643"/>
    <s v="544006"/>
    <x v="4"/>
    <n v="4"/>
    <n v="101787"/>
    <s v="SINDACATO UIL FPL"/>
    <s v="             SIND/11"/>
    <d v="2017-11-20T00:00:00"/>
    <n v="201203"/>
    <x v="2"/>
    <x v="2"/>
    <n v="61103004"/>
    <s v="P/GIRO ALTRE RITENUTE (SIND. ASS. CESS.)"/>
    <n v="462.78"/>
    <s v="D"/>
    <n v="462.78"/>
  </r>
  <r>
    <n v="2017"/>
    <n v="126074"/>
    <n v="1"/>
    <s v="TESORIERE C/C 25000"/>
    <n v="41401001"/>
    <d v="2017-11-21T00:00:00"/>
    <n v="643"/>
    <s v="544006"/>
    <x v="4"/>
    <n v="3"/>
    <n v="108465"/>
    <s v="SINDACATO NURSIND"/>
    <s v="             SIND/11"/>
    <d v="2017-11-20T00:00:00"/>
    <n v="201203"/>
    <x v="2"/>
    <x v="2"/>
    <n v="61103004"/>
    <s v="P/GIRO ALTRE RITENUTE (SIND. ASS. CESS.)"/>
    <n v="70"/>
    <s v="D"/>
    <n v="70"/>
  </r>
  <r>
    <n v="2017"/>
    <n v="126074"/>
    <n v="1"/>
    <s v="TESORIERE C/C 25000"/>
    <n v="41401001"/>
    <d v="2017-11-21T00:00:00"/>
    <n v="643"/>
    <s v="544006"/>
    <x v="4"/>
    <n v="2"/>
    <n v="110157"/>
    <s v="SINDACATO COBAS-COMITATO DI BASE IST.ORT.RIZZOLI"/>
    <s v="             SIND/11"/>
    <d v="2017-11-20T00:00:00"/>
    <n v="201203"/>
    <x v="2"/>
    <x v="2"/>
    <n v="61103004"/>
    <s v="P/GIRO ALTRE RITENUTE (SIND. ASS. CESS.)"/>
    <n v="562.51"/>
    <s v="D"/>
    <n v="562.51"/>
  </r>
  <r>
    <n v="2017"/>
    <n v="126071"/>
    <n v="1"/>
    <s v="TESORIERE C/C 25000"/>
    <n v="41401001"/>
    <d v="2017-11-21T00:00:00"/>
    <n v="640"/>
    <s v="544006"/>
    <x v="4"/>
    <n v="2"/>
    <n v="103213"/>
    <s v="SINDACATO S.I.VE.M.P."/>
    <s v="             SIND/11"/>
    <d v="2017-11-20T00:00:00"/>
    <n v="201203"/>
    <x v="2"/>
    <x v="2"/>
    <n v="61103004"/>
    <s v="P/GIRO ALTRE RITENUTE (SIND. ASS. CESS.)"/>
    <n v="18.59"/>
    <s v="D"/>
    <n v="18.59"/>
  </r>
  <r>
    <n v="2017"/>
    <n v="126071"/>
    <n v="1"/>
    <s v="TESORIERE C/C 25000"/>
    <n v="41401001"/>
    <d v="2017-11-21T00:00:00"/>
    <n v="640"/>
    <s v="544006"/>
    <x v="4"/>
    <n v="1"/>
    <n v="101780"/>
    <s v="SINDACATO CGIL"/>
    <s v="             SIND/11"/>
    <d v="2017-11-20T00:00:00"/>
    <n v="201203"/>
    <x v="2"/>
    <x v="2"/>
    <n v="61103004"/>
    <s v="P/GIRO ALTRE RITENUTE (SIND. ASS. CESS.)"/>
    <n v="1830.81"/>
    <s v="D"/>
    <n v="1830.81"/>
  </r>
  <r>
    <n v="2017"/>
    <n v="126068"/>
    <n v="1"/>
    <s v="TESORIERE C/C 25000"/>
    <n v="41401001"/>
    <d v="2017-11-21T00:00:00"/>
    <n v="637"/>
    <s v="544006"/>
    <x v="4"/>
    <n v="48"/>
    <n v="101786"/>
    <s v="SINDACATO SI.NA.F.O."/>
    <s v="             SIND/11"/>
    <d v="2017-11-20T00:00:00"/>
    <n v="201203"/>
    <x v="2"/>
    <x v="2"/>
    <n v="61103004"/>
    <s v="P/GIRO ALTRE RITENUTE (SIND. ASS. CESS.)"/>
    <n v="85"/>
    <s v="D"/>
    <n v="85"/>
  </r>
  <r>
    <n v="2017"/>
    <n v="126068"/>
    <n v="1"/>
    <s v="TESORIERE C/C 25000"/>
    <n v="41401001"/>
    <d v="2017-11-21T00:00:00"/>
    <n v="637"/>
    <s v="544006"/>
    <x v="4"/>
    <n v="47"/>
    <n v="111488"/>
    <s v="SINDACATO SGB SIND. GENERALE DI BASE"/>
    <s v="             SIND/11"/>
    <d v="2017-11-20T00:00:00"/>
    <n v="201203"/>
    <x v="2"/>
    <x v="2"/>
    <n v="61103004"/>
    <s v="P/GIRO ALTRE RITENUTE (SIND. ASS. CESS.)"/>
    <n v="11.51"/>
    <s v="D"/>
    <n v="11.51"/>
  </r>
  <r>
    <n v="2017"/>
    <n v="126068"/>
    <n v="1"/>
    <s v="TESORIERE C/C 25000"/>
    <n v="41401001"/>
    <d v="2017-11-21T00:00:00"/>
    <n v="637"/>
    <s v="544006"/>
    <x v="4"/>
    <n v="46"/>
    <n v="107601"/>
    <s v="SINDACATO NURSING UP"/>
    <s v="             SIND/11"/>
    <d v="2017-11-20T00:00:00"/>
    <n v="201203"/>
    <x v="2"/>
    <x v="2"/>
    <n v="61103004"/>
    <s v="P/GIRO ALTRE RITENUTE (SIND. ASS. CESS.)"/>
    <n v="28.32"/>
    <s v="D"/>
    <n v="28.32"/>
  </r>
  <r>
    <n v="2017"/>
    <n v="126068"/>
    <n v="1"/>
    <s v="TESORIERE C/C 25000"/>
    <n v="41401001"/>
    <d v="2017-11-21T00:00:00"/>
    <n v="637"/>
    <s v="544006"/>
    <x v="4"/>
    <n v="45"/>
    <n v="109872"/>
    <s v="SINDACATO NURSIND - SEGR.PROV.LE PALERMO"/>
    <s v="             SIND/11"/>
    <d v="2017-11-20T00:00:00"/>
    <n v="201203"/>
    <x v="2"/>
    <x v="2"/>
    <n v="61103004"/>
    <s v="P/GIRO ALTRE RITENUTE (SIND. ASS. CESS.)"/>
    <n v="35.6"/>
    <s v="D"/>
    <n v="35.6"/>
  </r>
  <r>
    <n v="2017"/>
    <n v="126068"/>
    <n v="1"/>
    <s v="TESORIERE C/C 25000"/>
    <n v="41401001"/>
    <d v="2017-11-21T00:00:00"/>
    <n v="637"/>
    <s v="544006"/>
    <x v="4"/>
    <n v="44"/>
    <n v="104110"/>
    <s v="SINDACATO NUOVA A.S.C.O.T.I. F.I.A.L.S."/>
    <s v="             SIND/11"/>
    <d v="2017-11-20T00:00:00"/>
    <n v="201203"/>
    <x v="2"/>
    <x v="2"/>
    <n v="61103004"/>
    <s v="P/GIRO ALTRE RITENUTE (SIND. ASS. CESS.)"/>
    <n v="208"/>
    <s v="D"/>
    <n v="208"/>
  </r>
  <r>
    <n v="2017"/>
    <n v="126068"/>
    <n v="1"/>
    <s v="TESORIERE C/C 25000"/>
    <n v="41401001"/>
    <d v="2017-11-21T00:00:00"/>
    <n v="637"/>
    <s v="544006"/>
    <x v="4"/>
    <n v="43"/>
    <n v="101783"/>
    <s v="SINDACATO NAZIONALE RADIOLOGI"/>
    <s v="             SIND/11"/>
    <d v="2017-11-20T00:00:00"/>
    <n v="201203"/>
    <x v="2"/>
    <x v="2"/>
    <n v="61103004"/>
    <s v="P/GIRO ALTRE RITENUTE (SIND. ASS. CESS.)"/>
    <n v="126"/>
    <s v="D"/>
    <n v="126"/>
  </r>
  <r>
    <n v="2017"/>
    <n v="126068"/>
    <n v="1"/>
    <s v="TESORIERE C/C 25000"/>
    <n v="41401001"/>
    <d v="2017-11-21T00:00:00"/>
    <n v="637"/>
    <s v="544006"/>
    <x v="4"/>
    <n v="42"/>
    <n v="108365"/>
    <s v="SINDACATO FVM FEDERAZIONE VETERINARI E MEDICI"/>
    <s v="             SIND/11"/>
    <d v="2017-11-20T00:00:00"/>
    <n v="201203"/>
    <x v="2"/>
    <x v="2"/>
    <n v="61103004"/>
    <s v="P/GIRO ALTRE RITENUTE (SIND. ASS. CESS.)"/>
    <n v="18"/>
    <s v="D"/>
    <n v="18"/>
  </r>
  <r>
    <n v="2017"/>
    <n v="126068"/>
    <n v="1"/>
    <s v="TESORIERE C/C 25000"/>
    <n v="41401001"/>
    <d v="2017-11-21T00:00:00"/>
    <n v="637"/>
    <s v="544006"/>
    <x v="4"/>
    <n v="41"/>
    <n v="102823"/>
    <s v="SINDACATO FIALS"/>
    <s v="             SIND/11"/>
    <d v="2017-11-20T00:00:00"/>
    <n v="201203"/>
    <x v="2"/>
    <x v="2"/>
    <n v="61103004"/>
    <s v="P/GIRO ALTRE RITENUTE (SIND. ASS. CESS.)"/>
    <n v="574.88"/>
    <s v="D"/>
    <n v="574.88"/>
  </r>
  <r>
    <n v="2017"/>
    <n v="126068"/>
    <n v="1"/>
    <s v="TESORIERE C/C 25000"/>
    <n v="41401001"/>
    <d v="2017-11-21T00:00:00"/>
    <n v="637"/>
    <s v="544006"/>
    <x v="4"/>
    <n v="40"/>
    <n v="102823"/>
    <s v="SINDACATO FIALS"/>
    <s v="           SIND/11/C"/>
    <d v="2017-11-20T00:00:00"/>
    <n v="201203"/>
    <x v="2"/>
    <x v="2"/>
    <n v="61103004"/>
    <s v="P/GIRO ALTRE RITENUTE (SIND. ASS. CESS.)"/>
    <n v="198"/>
    <s v="D"/>
    <n v="198"/>
  </r>
  <r>
    <n v="2017"/>
    <n v="126068"/>
    <n v="1"/>
    <s v="TESORIERE C/C 25000"/>
    <n v="41401001"/>
    <d v="2017-11-21T00:00:00"/>
    <n v="637"/>
    <s v="544006"/>
    <x v="4"/>
    <n v="39"/>
    <n v="105710"/>
    <s v="SINDACATO DEI MEDICI ITALIANI (S.M.I.)"/>
    <s v="             SIND/11"/>
    <d v="2017-11-20T00:00:00"/>
    <n v="201203"/>
    <x v="2"/>
    <x v="2"/>
    <n v="61103004"/>
    <s v="P/GIRO ALTRE RITENUTE (SIND. ASS. CESS.)"/>
    <n v="18"/>
    <s v="D"/>
    <n v="18"/>
  </r>
  <r>
    <n v="2017"/>
    <n v="126068"/>
    <n v="1"/>
    <s v="TESORIERE C/C 25000"/>
    <n v="41401001"/>
    <d v="2017-11-21T00:00:00"/>
    <n v="637"/>
    <s v="544006"/>
    <x v="4"/>
    <n v="38"/>
    <n v="111180"/>
    <s v="SINDACATO CONFEDERAZIONE ANTEL - ASSIATEL -AITIC"/>
    <s v="             SIND/11"/>
    <d v="2017-11-20T00:00:00"/>
    <n v="201203"/>
    <x v="2"/>
    <x v="2"/>
    <n v="61103004"/>
    <s v="P/GIRO ALTRE RITENUTE (SIND. ASS. CESS.)"/>
    <n v="10"/>
    <s v="D"/>
    <n v="10"/>
  </r>
  <r>
    <n v="2017"/>
    <n v="126068"/>
    <n v="1"/>
    <s v="TESORIERE C/C 25000"/>
    <n v="41401001"/>
    <d v="2017-11-21T00:00:00"/>
    <n v="637"/>
    <s v="544006"/>
    <x v="4"/>
    <n v="37"/>
    <n v="110105"/>
    <s v="SINDACATO COBAS PUBBLICO IMPIEGO"/>
    <s v="             SIND/11"/>
    <d v="2017-11-20T00:00:00"/>
    <n v="201203"/>
    <x v="2"/>
    <x v="2"/>
    <n v="61103004"/>
    <s v="P/GIRO ALTRE RITENUTE (SIND. ASS. CESS.)"/>
    <n v="240.87"/>
    <s v="D"/>
    <n v="240.87"/>
  </r>
  <r>
    <n v="2017"/>
    <n v="126068"/>
    <n v="1"/>
    <s v="TESORIERE C/C 25000"/>
    <n v="41401001"/>
    <d v="2017-11-21T00:00:00"/>
    <n v="637"/>
    <s v="544006"/>
    <x v="4"/>
    <n v="36"/>
    <n v="110735"/>
    <s v="SINDACATO CISL-FPS TERRITORIALE DI PALERMO"/>
    <s v="             SIND/11"/>
    <d v="2017-11-20T00:00:00"/>
    <n v="201203"/>
    <x v="2"/>
    <x v="2"/>
    <n v="61103004"/>
    <s v="P/GIRO ALTRE RITENUTE (SIND. ASS. CESS.)"/>
    <n v="78.27"/>
    <s v="D"/>
    <n v="78.27"/>
  </r>
  <r>
    <n v="2017"/>
    <n v="126068"/>
    <n v="1"/>
    <s v="TESORIERE C/C 25000"/>
    <n v="41401001"/>
    <d v="2017-11-21T00:00:00"/>
    <n v="637"/>
    <s v="544006"/>
    <x v="4"/>
    <n v="35"/>
    <n v="101781"/>
    <s v="SINDACATO CISL MEDICI"/>
    <s v="             SIND/11"/>
    <d v="2017-11-20T00:00:00"/>
    <n v="201203"/>
    <x v="2"/>
    <x v="2"/>
    <n v="61103004"/>
    <s v="P/GIRO ALTRE RITENUTE (SIND. ASS. CESS.)"/>
    <n v="126.6"/>
    <s v="D"/>
    <n v="126.6"/>
  </r>
  <r>
    <n v="2017"/>
    <n v="126068"/>
    <n v="1"/>
    <s v="TESORIERE C/C 25000"/>
    <n v="41401001"/>
    <d v="2017-11-21T00:00:00"/>
    <n v="637"/>
    <s v="544006"/>
    <x v="4"/>
    <n v="34"/>
    <n v="101782"/>
    <s v="SINDACATO CISL FUNZIONE PUBBLICA - FPS BOLOGNA"/>
    <s v="             SIND/11"/>
    <d v="2017-11-20T00:00:00"/>
    <n v="201203"/>
    <x v="2"/>
    <x v="2"/>
    <n v="61103004"/>
    <s v="P/GIRO ALTRE RITENUTE (SIND. ASS. CESS.)"/>
    <n v="2572.04"/>
    <s v="D"/>
    <n v="2572.04"/>
  </r>
  <r>
    <n v="2017"/>
    <n v="126068"/>
    <n v="1"/>
    <s v="TESORIERE C/C 25000"/>
    <n v="41401001"/>
    <d v="2017-11-21T00:00:00"/>
    <n v="637"/>
    <s v="544006"/>
    <x v="4"/>
    <n v="33"/>
    <n v="104060"/>
    <s v="SINDACATO CIMO-ASMD"/>
    <s v="             SIND/11"/>
    <d v="2017-11-20T00:00:00"/>
    <n v="201203"/>
    <x v="2"/>
    <x v="2"/>
    <n v="61103004"/>
    <s v="P/GIRO ALTRE RITENUTE (SIND. ASS. CESS.)"/>
    <n v="39.979999999999997"/>
    <s v="D"/>
    <n v="39.979999999999997"/>
  </r>
  <r>
    <n v="2017"/>
    <n v="126068"/>
    <n v="1"/>
    <s v="TESORIERE C/C 25000"/>
    <n v="41401001"/>
    <d v="2017-11-21T00:00:00"/>
    <n v="637"/>
    <s v="544006"/>
    <x v="4"/>
    <n v="32"/>
    <n v="101779"/>
    <s v="SINDACATO ANPO - ASS.NAZ.PRIMARI OSPEDALIERI"/>
    <s v="             SIND/11"/>
    <d v="2017-11-20T00:00:00"/>
    <n v="201203"/>
    <x v="2"/>
    <x v="2"/>
    <n v="61103004"/>
    <s v="P/GIRO ALTRE RITENUTE (SIND. ASS. CESS.)"/>
    <n v="273"/>
    <s v="D"/>
    <n v="273"/>
  </r>
  <r>
    <n v="2017"/>
    <n v="126068"/>
    <n v="1"/>
    <s v="TESORIERE C/C 25000"/>
    <n v="41401001"/>
    <d v="2017-11-21T00:00:00"/>
    <n v="637"/>
    <s v="544006"/>
    <x v="4"/>
    <n v="31"/>
    <n v="101778"/>
    <s v="SINDACATO ANAAO ASSOMED - DIRIGENZA MEDICA"/>
    <s v="             SIND/11"/>
    <d v="2017-11-20T00:00:00"/>
    <n v="201203"/>
    <x v="2"/>
    <x v="2"/>
    <n v="61103004"/>
    <s v="P/GIRO ALTRE RITENUTE (SIND. ASS. CESS.)"/>
    <n v="906"/>
    <s v="D"/>
    <n v="906"/>
  </r>
  <r>
    <n v="2017"/>
    <n v="126068"/>
    <n v="1"/>
    <s v="TESORIERE C/C 25000"/>
    <n v="41401001"/>
    <d v="2017-11-21T00:00:00"/>
    <n v="637"/>
    <s v="544006"/>
    <x v="4"/>
    <n v="30"/>
    <n v="101775"/>
    <s v="SINDACATO A.A.R.O.I. - EM.A.C."/>
    <s v="             SIND/11"/>
    <d v="2017-11-20T00:00:00"/>
    <n v="201203"/>
    <x v="2"/>
    <x v="2"/>
    <n v="61103004"/>
    <s v="P/GIRO ALTRE RITENUTE (SIND. ASS. CESS.)"/>
    <n v="780"/>
    <s v="D"/>
    <n v="780"/>
  </r>
  <r>
    <n v="2017"/>
    <n v="126068"/>
    <n v="1"/>
    <s v="TESORIERE C/C 25000"/>
    <n v="41401001"/>
    <d v="2017-11-21T00:00:00"/>
    <n v="637"/>
    <s v="544006"/>
    <x v="4"/>
    <n v="29"/>
    <n v="108370"/>
    <s v="SINDACATO  UGL SANITA'- SEGRETERIA GENERALE"/>
    <s v="             SIND/11"/>
    <d v="2017-11-20T00:00:00"/>
    <n v="201203"/>
    <x v="2"/>
    <x v="2"/>
    <n v="61103004"/>
    <s v="P/GIRO ALTRE RITENUTE (SIND. ASS. CESS.)"/>
    <n v="49.79"/>
    <s v="D"/>
    <n v="49.79"/>
  </r>
  <r>
    <n v="2017"/>
    <n v="126068"/>
    <n v="1"/>
    <s v="TESORIERE C/C 25000"/>
    <n v="41401001"/>
    <d v="2017-11-21T00:00:00"/>
    <n v="637"/>
    <s v="544006"/>
    <x v="4"/>
    <n v="28"/>
    <n v="101674"/>
    <s v="SINDACATO  ANAAO ASSOMED SETT.DIRIG.SAN.SDS SNABI"/>
    <s v="             SIND/11"/>
    <d v="2017-11-20T00:00:00"/>
    <n v="201203"/>
    <x v="2"/>
    <x v="2"/>
    <n v="61103004"/>
    <s v="P/GIRO ALTRE RITENUTE (SIND. ASS. CESS.)"/>
    <n v="534"/>
    <s v="D"/>
    <n v="534"/>
  </r>
  <r>
    <n v="2017"/>
    <n v="112380"/>
    <n v="1"/>
    <s v="TESORIERE C/C 25000"/>
    <n v="41401001"/>
    <d v="2017-10-23T00:00:00"/>
    <n v="581"/>
    <s v="544006"/>
    <x v="4"/>
    <n v="1"/>
    <n v="110157"/>
    <s v="SINDACATO COBAS-COMITATO DI BASE IST.ORT.RIZZOLI"/>
    <s v="             SIND/10"/>
    <d v="2017-10-20T00:00:00"/>
    <n v="201203"/>
    <x v="2"/>
    <x v="2"/>
    <n v="61103004"/>
    <s v="P/GIRO ALTRE RITENUTE (SIND. ASS. CESS.)"/>
    <n v="555.29"/>
    <s v="D"/>
    <n v="555.29"/>
  </r>
  <r>
    <n v="2017"/>
    <n v="112380"/>
    <n v="1"/>
    <s v="TESORIERE C/C 25000"/>
    <n v="41401001"/>
    <d v="2017-10-23T00:00:00"/>
    <n v="581"/>
    <s v="544006"/>
    <x v="4"/>
    <n v="3"/>
    <n v="101787"/>
    <s v="SINDACATO UIL FPL"/>
    <s v="             SIND/10"/>
    <d v="2017-10-20T00:00:00"/>
    <n v="201203"/>
    <x v="2"/>
    <x v="2"/>
    <n v="61103004"/>
    <s v="P/GIRO ALTRE RITENUTE (SIND. ASS. CESS.)"/>
    <n v="124.05"/>
    <s v="D"/>
    <n v="124.05"/>
  </r>
  <r>
    <n v="2017"/>
    <n v="112380"/>
    <n v="1"/>
    <s v="TESORIERE C/C 25000"/>
    <n v="41401001"/>
    <d v="2017-10-23T00:00:00"/>
    <n v="581"/>
    <s v="544006"/>
    <x v="4"/>
    <n v="2"/>
    <n v="108465"/>
    <s v="SINDACATO NURSIND"/>
    <s v="             SIND/10"/>
    <d v="2017-10-20T00:00:00"/>
    <n v="201203"/>
    <x v="2"/>
    <x v="2"/>
    <n v="61103004"/>
    <s v="P/GIRO ALTRE RITENUTE (SIND. ASS. CESS.)"/>
    <n v="70"/>
    <s v="D"/>
    <n v="70"/>
  </r>
  <r>
    <n v="2017"/>
    <n v="112378"/>
    <n v="1"/>
    <s v="TESORIERE C/C 25000"/>
    <n v="41401001"/>
    <d v="2017-10-23T00:00:00"/>
    <n v="579"/>
    <s v="544006"/>
    <x v="4"/>
    <n v="2"/>
    <n v="103213"/>
    <s v="SINDACATO S.I.VE.M.P."/>
    <s v="             SIND/10"/>
    <d v="2017-10-20T00:00:00"/>
    <n v="201203"/>
    <x v="2"/>
    <x v="2"/>
    <n v="61103004"/>
    <s v="P/GIRO ALTRE RITENUTE (SIND. ASS. CESS.)"/>
    <n v="18.59"/>
    <s v="D"/>
    <n v="18.59"/>
  </r>
  <r>
    <n v="2017"/>
    <n v="112378"/>
    <n v="1"/>
    <s v="TESORIERE C/C 25000"/>
    <n v="41401001"/>
    <d v="2017-10-23T00:00:00"/>
    <n v="579"/>
    <s v="544006"/>
    <x v="4"/>
    <n v="1"/>
    <n v="101780"/>
    <s v="SINDACATO CGIL"/>
    <s v="             SIND/10"/>
    <d v="2017-10-20T00:00:00"/>
    <n v="201203"/>
    <x v="2"/>
    <x v="2"/>
    <n v="61103004"/>
    <s v="P/GIRO ALTRE RITENUTE (SIND. ASS. CESS.)"/>
    <n v="38.47"/>
    <s v="D"/>
    <n v="38.47"/>
  </r>
  <r>
    <n v="2017"/>
    <n v="112378"/>
    <n v="1"/>
    <s v="TESORIERE C/C 25000"/>
    <n v="41401001"/>
    <d v="2017-10-23T00:00:00"/>
    <n v="579"/>
    <s v="544006"/>
    <x v="4"/>
    <n v="1"/>
    <n v="101780"/>
    <s v="SINDACATO CGIL"/>
    <s v="             SIND/10"/>
    <d v="2017-10-20T00:00:00"/>
    <n v="201203"/>
    <x v="2"/>
    <x v="2"/>
    <n v="61103004"/>
    <s v="P/GIRO ALTRE RITENUTE (SIND. ASS. CESS.)"/>
    <n v="1810.24"/>
    <s v="D"/>
    <n v="1810.24"/>
  </r>
  <r>
    <n v="2017"/>
    <n v="112376"/>
    <n v="1"/>
    <s v="TESORIERE C/C 25000"/>
    <n v="41401001"/>
    <d v="2017-10-23T00:00:00"/>
    <n v="577"/>
    <s v="544006"/>
    <x v="4"/>
    <n v="47"/>
    <n v="101786"/>
    <s v="SINDACATO SI.NA.F.O."/>
    <s v="             SIND/10"/>
    <d v="2017-10-20T00:00:00"/>
    <n v="201203"/>
    <x v="2"/>
    <x v="2"/>
    <n v="61103004"/>
    <s v="P/GIRO ALTRE RITENUTE (SIND. ASS. CESS.)"/>
    <n v="85"/>
    <s v="D"/>
    <n v="85"/>
  </r>
  <r>
    <n v="2017"/>
    <n v="112376"/>
    <n v="1"/>
    <s v="TESORIERE C/C 25000"/>
    <n v="41401001"/>
    <d v="2017-10-23T00:00:00"/>
    <n v="577"/>
    <s v="544006"/>
    <x v="4"/>
    <n v="46"/>
    <n v="107601"/>
    <s v="SINDACATO NURSING UP"/>
    <s v="             SIND/10"/>
    <d v="2017-10-20T00:00:00"/>
    <n v="201203"/>
    <x v="2"/>
    <x v="2"/>
    <n v="61103004"/>
    <s v="P/GIRO ALTRE RITENUTE (SIND. ASS. CESS.)"/>
    <n v="28.32"/>
    <s v="D"/>
    <n v="28.32"/>
  </r>
  <r>
    <n v="2017"/>
    <n v="112376"/>
    <n v="1"/>
    <s v="TESORIERE C/C 25000"/>
    <n v="41401001"/>
    <d v="2017-10-23T00:00:00"/>
    <n v="577"/>
    <s v="544006"/>
    <x v="4"/>
    <n v="45"/>
    <n v="109872"/>
    <s v="SINDACATO NURSIND - SEGR.PROV.LE PALERMO"/>
    <s v="             SIND/10"/>
    <d v="2017-10-20T00:00:00"/>
    <n v="201203"/>
    <x v="2"/>
    <x v="2"/>
    <n v="61103004"/>
    <s v="P/GIRO ALTRE RITENUTE (SIND. ASS. CESS.)"/>
    <n v="35.6"/>
    <s v="D"/>
    <n v="35.6"/>
  </r>
  <r>
    <n v="2017"/>
    <n v="112376"/>
    <n v="1"/>
    <s v="TESORIERE C/C 25000"/>
    <n v="41401001"/>
    <d v="2017-10-23T00:00:00"/>
    <n v="577"/>
    <s v="544006"/>
    <x v="4"/>
    <n v="44"/>
    <n v="104110"/>
    <s v="SINDACATO NUOVA A.S.C.O.T.I. F.I.A.L.S."/>
    <s v="             SIND/10"/>
    <d v="2017-10-20T00:00:00"/>
    <n v="201203"/>
    <x v="2"/>
    <x v="2"/>
    <n v="61103004"/>
    <s v="P/GIRO ALTRE RITENUTE (SIND. ASS. CESS.)"/>
    <n v="224"/>
    <s v="D"/>
    <n v="224"/>
  </r>
  <r>
    <n v="2017"/>
    <n v="112376"/>
    <n v="1"/>
    <s v="TESORIERE C/C 25000"/>
    <n v="41401001"/>
    <d v="2017-10-23T00:00:00"/>
    <n v="577"/>
    <s v="544006"/>
    <x v="4"/>
    <n v="43"/>
    <n v="101783"/>
    <s v="SINDACATO NAZIONALE RADIOLOGI"/>
    <s v="             SIND/10"/>
    <d v="2017-10-20T00:00:00"/>
    <n v="201203"/>
    <x v="2"/>
    <x v="2"/>
    <n v="61103004"/>
    <s v="P/GIRO ALTRE RITENUTE (SIND. ASS. CESS.)"/>
    <n v="126"/>
    <s v="D"/>
    <n v="126"/>
  </r>
  <r>
    <n v="2017"/>
    <n v="112376"/>
    <n v="1"/>
    <s v="TESORIERE C/C 25000"/>
    <n v="41401001"/>
    <d v="2017-10-23T00:00:00"/>
    <n v="577"/>
    <s v="544006"/>
    <x v="4"/>
    <n v="42"/>
    <n v="108365"/>
    <s v="SINDACATO FVM FEDERAZIONE VETERINARI E MEDICI"/>
    <s v="             SIND/10"/>
    <d v="2017-10-20T00:00:00"/>
    <n v="201203"/>
    <x v="2"/>
    <x v="2"/>
    <n v="61103004"/>
    <s v="P/GIRO ALTRE RITENUTE (SIND. ASS. CESS.)"/>
    <n v="18"/>
    <s v="D"/>
    <n v="18"/>
  </r>
  <r>
    <n v="2017"/>
    <n v="112376"/>
    <n v="1"/>
    <s v="TESORIERE C/C 25000"/>
    <n v="41401001"/>
    <d v="2017-10-23T00:00:00"/>
    <n v="577"/>
    <s v="544006"/>
    <x v="4"/>
    <n v="41"/>
    <n v="102823"/>
    <s v="SINDACATO FIALS"/>
    <s v="             SIND/10"/>
    <d v="2017-10-20T00:00:00"/>
    <n v="201203"/>
    <x v="2"/>
    <x v="2"/>
    <n v="61103004"/>
    <s v="P/GIRO ALTRE RITENUTE (SIND. ASS. CESS.)"/>
    <n v="764.37"/>
    <s v="D"/>
    <n v="764.37"/>
  </r>
  <r>
    <n v="2017"/>
    <n v="112376"/>
    <n v="1"/>
    <s v="TESORIERE C/C 25000"/>
    <n v="41401001"/>
    <d v="2017-10-23T00:00:00"/>
    <n v="577"/>
    <s v="544006"/>
    <x v="4"/>
    <n v="40"/>
    <n v="102823"/>
    <s v="SINDACATO FIALS"/>
    <s v="           SIND/C/10"/>
    <d v="2017-10-20T00:00:00"/>
    <n v="201203"/>
    <x v="2"/>
    <x v="2"/>
    <n v="61103004"/>
    <s v="P/GIRO ALTRE RITENUTE (SIND. ASS. CESS.)"/>
    <n v="270"/>
    <s v="D"/>
    <n v="270"/>
  </r>
  <r>
    <n v="2017"/>
    <n v="112376"/>
    <n v="1"/>
    <s v="TESORIERE C/C 25000"/>
    <n v="41401001"/>
    <d v="2017-10-23T00:00:00"/>
    <n v="577"/>
    <s v="544006"/>
    <x v="4"/>
    <n v="39"/>
    <n v="105710"/>
    <s v="SINDACATO DEI MEDICI ITALIANI (S.M.I.)"/>
    <s v="             SIND/10"/>
    <d v="2017-10-20T00:00:00"/>
    <n v="201203"/>
    <x v="2"/>
    <x v="2"/>
    <n v="61103004"/>
    <s v="P/GIRO ALTRE RITENUTE (SIND. ASS. CESS.)"/>
    <n v="18"/>
    <s v="D"/>
    <n v="18"/>
  </r>
  <r>
    <n v="2017"/>
    <n v="112376"/>
    <n v="1"/>
    <s v="TESORIERE C/C 25000"/>
    <n v="41401001"/>
    <d v="2017-10-23T00:00:00"/>
    <n v="577"/>
    <s v="544006"/>
    <x v="4"/>
    <n v="38"/>
    <n v="111180"/>
    <s v="SINDACATO CONFEDERAZIONE ANTEL - ASSIATEL -AITIC"/>
    <s v="             SIND/10"/>
    <d v="2017-10-20T00:00:00"/>
    <n v="201203"/>
    <x v="2"/>
    <x v="2"/>
    <n v="61103004"/>
    <s v="P/GIRO ALTRE RITENUTE (SIND. ASS. CESS.)"/>
    <n v="10"/>
    <s v="D"/>
    <n v="10"/>
  </r>
  <r>
    <n v="2017"/>
    <n v="112376"/>
    <n v="1"/>
    <s v="TESORIERE C/C 25000"/>
    <n v="41401001"/>
    <d v="2017-10-23T00:00:00"/>
    <n v="577"/>
    <s v="544006"/>
    <x v="4"/>
    <n v="37"/>
    <n v="110105"/>
    <s v="SINDACATO COBAS PUBBLICO IMPIEGO"/>
    <s v="             SIND/10"/>
    <d v="2017-10-20T00:00:00"/>
    <n v="201203"/>
    <x v="2"/>
    <x v="2"/>
    <n v="61103004"/>
    <s v="P/GIRO ALTRE RITENUTE (SIND. ASS. CESS.)"/>
    <n v="237.78"/>
    <s v="D"/>
    <n v="237.78"/>
  </r>
  <r>
    <n v="2017"/>
    <n v="112376"/>
    <n v="1"/>
    <s v="TESORIERE C/C 25000"/>
    <n v="41401001"/>
    <d v="2017-10-23T00:00:00"/>
    <n v="577"/>
    <s v="544006"/>
    <x v="4"/>
    <n v="36"/>
    <n v="110735"/>
    <s v="SINDACATO CISL-FPS TERRITORIALE DI PALERMO"/>
    <s v="             SIND/10"/>
    <d v="2017-10-20T00:00:00"/>
    <n v="201203"/>
    <x v="2"/>
    <x v="2"/>
    <n v="61103004"/>
    <s v="P/GIRO ALTRE RITENUTE (SIND. ASS. CESS.)"/>
    <n v="78.27"/>
    <s v="D"/>
    <n v="78.27"/>
  </r>
  <r>
    <n v="2017"/>
    <n v="112376"/>
    <n v="1"/>
    <s v="TESORIERE C/C 25000"/>
    <n v="41401001"/>
    <d v="2017-10-23T00:00:00"/>
    <n v="577"/>
    <s v="544006"/>
    <x v="4"/>
    <n v="35"/>
    <n v="101781"/>
    <s v="SINDACATO CISL MEDICI"/>
    <s v="             SIND/10"/>
    <d v="2017-10-20T00:00:00"/>
    <n v="201203"/>
    <x v="2"/>
    <x v="2"/>
    <n v="61103004"/>
    <s v="P/GIRO ALTRE RITENUTE (SIND. ASS. CESS.)"/>
    <n v="126.6"/>
    <s v="D"/>
    <n v="126.6"/>
  </r>
  <r>
    <n v="2017"/>
    <n v="112376"/>
    <n v="1"/>
    <s v="TESORIERE C/C 25000"/>
    <n v="41401001"/>
    <d v="2017-10-23T00:00:00"/>
    <n v="577"/>
    <s v="544006"/>
    <x v="4"/>
    <n v="34"/>
    <n v="101782"/>
    <s v="SINDACATO CISL FUNZIONE PUBBLICA - FPS BOLOGNA"/>
    <s v="             SIND/10"/>
    <d v="2017-10-20T00:00:00"/>
    <n v="201203"/>
    <x v="2"/>
    <x v="2"/>
    <n v="61103004"/>
    <s v="P/GIRO ALTRE RITENUTE (SIND. ASS. CESS.)"/>
    <n v="2559.3200000000002"/>
    <s v="D"/>
    <n v="2559.3200000000002"/>
  </r>
  <r>
    <n v="2017"/>
    <n v="112376"/>
    <n v="1"/>
    <s v="TESORIERE C/C 25000"/>
    <n v="41401001"/>
    <d v="2017-10-23T00:00:00"/>
    <n v="577"/>
    <s v="544006"/>
    <x v="4"/>
    <n v="33"/>
    <n v="104060"/>
    <s v="SINDACATO CIMO-ASMD"/>
    <s v="             SIND/10"/>
    <d v="2017-10-20T00:00:00"/>
    <n v="201203"/>
    <x v="2"/>
    <x v="2"/>
    <n v="61103004"/>
    <s v="P/GIRO ALTRE RITENUTE (SIND. ASS. CESS.)"/>
    <n v="39.979999999999997"/>
    <s v="D"/>
    <n v="39.979999999999997"/>
  </r>
  <r>
    <n v="2017"/>
    <n v="112376"/>
    <n v="1"/>
    <s v="TESORIERE C/C 25000"/>
    <n v="41401001"/>
    <d v="2017-10-23T00:00:00"/>
    <n v="577"/>
    <s v="544006"/>
    <x v="4"/>
    <n v="32"/>
    <n v="101779"/>
    <s v="SINDACATO ANPO - ASS.NAZ.PRIMARI OSPEDALIERI"/>
    <s v="             SIND/10"/>
    <d v="2017-10-20T00:00:00"/>
    <n v="201203"/>
    <x v="2"/>
    <x v="2"/>
    <n v="61103004"/>
    <s v="P/GIRO ALTRE RITENUTE (SIND. ASS. CESS.)"/>
    <n v="273"/>
    <s v="D"/>
    <n v="273"/>
  </r>
  <r>
    <n v="2017"/>
    <n v="112376"/>
    <n v="1"/>
    <s v="TESORIERE C/C 25000"/>
    <n v="41401001"/>
    <d v="2017-10-23T00:00:00"/>
    <n v="577"/>
    <s v="544006"/>
    <x v="4"/>
    <n v="31"/>
    <n v="101778"/>
    <s v="SINDACATO ANAAO ASSOMED - DIRIGENZA MEDICA"/>
    <s v="             SIND/10"/>
    <d v="2017-10-20T00:00:00"/>
    <n v="201203"/>
    <x v="2"/>
    <x v="2"/>
    <n v="61103004"/>
    <s v="P/GIRO ALTRE RITENUTE (SIND. ASS. CESS.)"/>
    <n v="966"/>
    <s v="D"/>
    <n v="966"/>
  </r>
  <r>
    <n v="2017"/>
    <n v="112376"/>
    <n v="1"/>
    <s v="TESORIERE C/C 25000"/>
    <n v="41401001"/>
    <d v="2017-10-23T00:00:00"/>
    <n v="577"/>
    <s v="544006"/>
    <x v="4"/>
    <n v="30"/>
    <n v="101775"/>
    <s v="SINDACATO A.A.R.O.I. - EM.A.C."/>
    <s v="             SIND/10"/>
    <d v="2017-10-20T00:00:00"/>
    <n v="201203"/>
    <x v="2"/>
    <x v="2"/>
    <n v="61103004"/>
    <s v="P/GIRO ALTRE RITENUTE (SIND. ASS. CESS.)"/>
    <n v="780"/>
    <s v="D"/>
    <n v="780"/>
  </r>
  <r>
    <n v="2017"/>
    <n v="112376"/>
    <n v="1"/>
    <s v="TESORIERE C/C 25000"/>
    <n v="41401001"/>
    <d v="2017-10-23T00:00:00"/>
    <n v="577"/>
    <s v="544006"/>
    <x v="4"/>
    <n v="29"/>
    <n v="108370"/>
    <s v="SINDACATO  UGL SANITA'- SEGRETERIA GENERALE"/>
    <s v="             SIND/10"/>
    <d v="2017-10-20T00:00:00"/>
    <n v="201203"/>
    <x v="2"/>
    <x v="2"/>
    <n v="61103004"/>
    <s v="P/GIRO ALTRE RITENUTE (SIND. ASS. CESS.)"/>
    <n v="49.79"/>
    <s v="D"/>
    <n v="49.79"/>
  </r>
  <r>
    <n v="2017"/>
    <n v="112376"/>
    <n v="1"/>
    <s v="TESORIERE C/C 25000"/>
    <n v="41401001"/>
    <d v="2017-10-23T00:00:00"/>
    <n v="577"/>
    <s v="544006"/>
    <x v="4"/>
    <n v="28"/>
    <n v="101674"/>
    <s v="SINDACATO  ANAAO ASSOMED SETT.DIRIG.SAN.SDS SNABI"/>
    <s v="             SIND/10"/>
    <d v="2017-10-20T00:00:00"/>
    <n v="201203"/>
    <x v="2"/>
    <x v="2"/>
    <n v="61103004"/>
    <s v="P/GIRO ALTRE RITENUTE (SIND. ASS. CESS.)"/>
    <n v="534"/>
    <s v="D"/>
    <n v="534"/>
  </r>
  <r>
    <n v="2017"/>
    <n v="136527"/>
    <n v="1"/>
    <s v="TESORIERE C/C 25000"/>
    <n v="41401001"/>
    <d v="2017-12-12T00:00:00"/>
    <n v="695"/>
    <s v="548505"/>
    <x v="2"/>
    <n v="2"/>
    <n v="103283"/>
    <s v="INPS-BOLOGNA A C/PERSON.SU RETRIBUZIONI"/>
    <s v="             INPS/11"/>
    <d v="2017-11-30T00:00:00"/>
    <n v="201204"/>
    <x v="3"/>
    <x v="3"/>
    <n v="61103018"/>
    <s v="P/GIRO RIT.PREV. ED ASSISTENZIALI AL PERSONALE INPS"/>
    <n v="682.82"/>
    <s v="D"/>
    <n v="682.82"/>
  </r>
  <r>
    <n v="2017"/>
    <n v="126078"/>
    <n v="1"/>
    <s v="TESORIERE C/C 25000"/>
    <n v="41401001"/>
    <d v="2017-11-21T00:00:00"/>
    <n v="647"/>
    <s v="548505"/>
    <x v="2"/>
    <n v="3"/>
    <n v="104206"/>
    <s v="I.N.P.D.A.P.- GEST.AUTOM.PREST.CREDITIZI"/>
    <s v="            CONTR/11"/>
    <d v="2017-11-16T00:00:00"/>
    <n v="201204"/>
    <x v="3"/>
    <x v="3"/>
    <n v="61103019"/>
    <s v="P/GIRO RIT.PREV. ED ASSISTENZIALI AL PERSONALE FONDO CREDITO"/>
    <n v="13838.33"/>
    <s v="D"/>
    <n v="13838.33"/>
  </r>
  <r>
    <n v="2017"/>
    <n v="126078"/>
    <n v="1"/>
    <s v="TESORIERE C/C 25000"/>
    <n v="41401001"/>
    <d v="2017-11-21T00:00:00"/>
    <n v="647"/>
    <s v="548505"/>
    <x v="2"/>
    <n v="13"/>
    <n v="103276"/>
    <s v="I.N.P.D.A.P.-GEST.PENS.CPS-A C/RETR.DIP."/>
    <s v="            CONTR/11"/>
    <d v="2017-11-16T00:00:00"/>
    <n v="201204"/>
    <x v="3"/>
    <x v="3"/>
    <n v="61103016"/>
    <s v="P/GIRO RIT.PREV.ASSISTENZIALI AL PERSONALE CPS"/>
    <n v="138681.81"/>
    <s v="D"/>
    <n v="138681.81"/>
  </r>
  <r>
    <n v="2017"/>
    <n v="126078"/>
    <n v="1"/>
    <s v="TESORIERE C/C 25000"/>
    <n v="41401001"/>
    <d v="2017-11-21T00:00:00"/>
    <n v="647"/>
    <s v="548505"/>
    <x v="2"/>
    <n v="10"/>
    <n v="103278"/>
    <s v="I.N.P.D.A.P.GEST.PENS.CPDEL-A C/RET.DIP."/>
    <s v="            CONTR/11"/>
    <d v="2017-11-16T00:00:00"/>
    <n v="201204"/>
    <x v="3"/>
    <x v="3"/>
    <n v="61103015"/>
    <s v="P/GIRO RIT.PREV. ASSISTENZIALI AL PERSONALE CPDEL"/>
    <n v="220045.34"/>
    <s v="D"/>
    <n v="220045.34"/>
  </r>
  <r>
    <n v="2017"/>
    <n v="126078"/>
    <n v="1"/>
    <s v="TESORIERE C/C 25000"/>
    <n v="41401001"/>
    <d v="2017-11-21T00:00:00"/>
    <n v="647"/>
    <s v="548505"/>
    <x v="2"/>
    <n v="7"/>
    <n v="103287"/>
    <s v="I.N.P.D.A.P.-GEST.INADEL SU RETR.A C/DIP"/>
    <s v="            CONTR/11"/>
    <d v="2017-11-16T00:00:00"/>
    <n v="201204"/>
    <x v="3"/>
    <x v="3"/>
    <n v="61103017"/>
    <s v="P/GIRO RIT. PREV.E ASSISTENZIALI PERSONALE INADEL TFS"/>
    <n v="30534.43"/>
    <s v="D"/>
    <n v="30534.43"/>
  </r>
  <r>
    <n v="2017"/>
    <n v="124075"/>
    <n v="1"/>
    <s v="TESORIERE C/C 25000"/>
    <n v="41401001"/>
    <d v="2017-11-13T00:00:00"/>
    <n v="624"/>
    <s v="548505"/>
    <x v="2"/>
    <n v="2"/>
    <n v="103283"/>
    <s v="INPS-BOLOGNA A C/PERSON.SU RETRIBUZIONI"/>
    <s v="             INPS/10"/>
    <d v="2017-10-31T00:00:00"/>
    <n v="201204"/>
    <x v="3"/>
    <x v="3"/>
    <n v="61103018"/>
    <s v="P/GIRO RIT.PREV. ED ASSISTENZIALI AL PERSONALE INPS"/>
    <n v="810.65"/>
    <s v="D"/>
    <n v="810.65"/>
  </r>
  <r>
    <n v="2017"/>
    <n v="124071"/>
    <n v="1"/>
    <s v="TESORIERE C/C 25000"/>
    <n v="41401001"/>
    <d v="2017-11-13T00:00:00"/>
    <n v="620"/>
    <s v="548505"/>
    <x v="2"/>
    <n v="1"/>
    <n v="108337"/>
    <s v="ENPAV - ENTE NAZ. PREVIDENZA ED ASSIST. VETERINARI"/>
    <s v="            ENPAV/10"/>
    <d v="2017-10-26T00:00:00"/>
    <n v="201204"/>
    <x v="3"/>
    <x v="3"/>
    <n v="61103027"/>
    <s v="P/GIRO RIT.PREVIDENZIALI ASSIST.AL PERSONALE ENPAV (VETERINARI)"/>
    <n v="272.75"/>
    <s v="D"/>
    <n v="272.75"/>
  </r>
  <r>
    <n v="2017"/>
    <n v="124071"/>
    <n v="1"/>
    <s v="TESORIERE C/C 25000"/>
    <n v="41401001"/>
    <d v="2017-11-13T00:00:00"/>
    <n v="620"/>
    <s v="548505"/>
    <x v="2"/>
    <n v="1"/>
    <n v="108337"/>
    <s v="ENPAV - ENTE NAZ. PREVIDENZA ED ASSIST. VETERINARI"/>
    <s v="            ENPAV/09"/>
    <d v="2017-09-30T00:00:00"/>
    <n v="201204"/>
    <x v="3"/>
    <x v="3"/>
    <n v="61103027"/>
    <s v="P/GIRO RIT.PREVIDENZIALI ASSIST.AL PERSONALE ENPAV (VETERINARI)"/>
    <n v="272.75"/>
    <s v="D"/>
    <n v="272.75"/>
  </r>
  <r>
    <n v="2017"/>
    <n v="124071"/>
    <n v="1"/>
    <s v="TESORIERE C/C 25000"/>
    <n v="41401001"/>
    <d v="2017-11-13T00:00:00"/>
    <n v="620"/>
    <s v="548505"/>
    <x v="2"/>
    <n v="1"/>
    <n v="108337"/>
    <s v="ENPAV - ENTE NAZ. PREVIDENZA ED ASSIST. VETERINARI"/>
    <s v="            ENPAV/08"/>
    <d v="2017-08-31T00:00:00"/>
    <n v="201204"/>
    <x v="3"/>
    <x v="3"/>
    <n v="61103027"/>
    <s v="P/GIRO RIT.PREVIDENZIALI ASSIST.AL PERSONALE ENPAV (VETERINARI)"/>
    <n v="272.75"/>
    <s v="D"/>
    <n v="272.75"/>
  </r>
  <r>
    <n v="2017"/>
    <n v="124071"/>
    <n v="1"/>
    <s v="TESORIERE C/C 25000"/>
    <n v="41401001"/>
    <d v="2017-11-13T00:00:00"/>
    <n v="620"/>
    <s v="548505"/>
    <x v="2"/>
    <n v="1"/>
    <n v="108337"/>
    <s v="ENPAV - ENTE NAZ. PREVIDENZA ED ASSIST. VETERINARI"/>
    <s v="            ENPAV/07"/>
    <d v="2017-07-31T00:00:00"/>
    <n v="201204"/>
    <x v="3"/>
    <x v="3"/>
    <n v="61103027"/>
    <s v="P/GIRO RIT.PREVIDENZIALI ASSIST.AL PERSONALE ENPAV (VETERINARI)"/>
    <n v="272.75"/>
    <s v="D"/>
    <n v="272.75"/>
  </r>
  <r>
    <n v="2017"/>
    <n v="124071"/>
    <n v="1"/>
    <s v="TESORIERE C/C 25000"/>
    <n v="41401001"/>
    <d v="2017-11-13T00:00:00"/>
    <n v="620"/>
    <s v="548505"/>
    <x v="2"/>
    <n v="1"/>
    <n v="108337"/>
    <s v="ENPAV - ENTE NAZ. PREVIDENZA ED ASSIST. VETERINARI"/>
    <s v="            ENPAV/06"/>
    <d v="2017-06-30T00:00:00"/>
    <n v="201204"/>
    <x v="3"/>
    <x v="3"/>
    <n v="61103027"/>
    <s v="P/GIRO RIT.PREVIDENZIALI ASSIST.AL PERSONALE ENPAV (VETERINARI)"/>
    <n v="272.75"/>
    <s v="D"/>
    <n v="272.75"/>
  </r>
  <r>
    <n v="2017"/>
    <n v="112383"/>
    <n v="1"/>
    <s v="TESORIERE C/C 25000"/>
    <n v="41401001"/>
    <d v="2017-10-23T00:00:00"/>
    <n v="584"/>
    <s v="548505"/>
    <x v="2"/>
    <n v="13"/>
    <n v="103276"/>
    <s v="I.N.P.D.A.P.-GEST.PENS.CPS-A C/RETR.DIP."/>
    <s v="            CONTR/10"/>
    <d v="2017-10-20T00:00:00"/>
    <n v="201204"/>
    <x v="3"/>
    <x v="3"/>
    <n v="61103016"/>
    <s v="P/GIRO RIT.PREV.ASSISTENZIALI AL PERSONALE CPS"/>
    <n v="89290.11"/>
    <s v="D"/>
    <n v="89290.11"/>
  </r>
  <r>
    <n v="2017"/>
    <n v="112383"/>
    <n v="1"/>
    <s v="TESORIERE C/C 25000"/>
    <n v="41401001"/>
    <d v="2017-10-23T00:00:00"/>
    <n v="584"/>
    <s v="548505"/>
    <x v="2"/>
    <n v="10"/>
    <n v="103278"/>
    <s v="I.N.P.D.A.P.GEST.PENS.CPDEL-A C/RET.DIP."/>
    <s v="            CONTR/10"/>
    <d v="2017-10-20T00:00:00"/>
    <n v="201204"/>
    <x v="3"/>
    <x v="3"/>
    <n v="61103015"/>
    <s v="P/GIRO RIT.PREV. ASSISTENZIALI AL PERSONALE CPDEL"/>
    <n v="235743.22"/>
    <s v="D"/>
    <n v="235743.22"/>
  </r>
  <r>
    <n v="2017"/>
    <n v="112383"/>
    <n v="1"/>
    <s v="TESORIERE C/C 25000"/>
    <n v="41401001"/>
    <d v="2017-10-23T00:00:00"/>
    <n v="584"/>
    <s v="548505"/>
    <x v="2"/>
    <n v="7"/>
    <n v="103287"/>
    <s v="I.N.P.D.A.P.-GEST.INADEL SU RETR.A C/DIP"/>
    <s v="            CONTR/10"/>
    <d v="2017-10-20T00:00:00"/>
    <n v="201204"/>
    <x v="3"/>
    <x v="3"/>
    <n v="61103017"/>
    <s v="P/GIRO RIT. PREV.E ASSISTENZIALI PERSONALE INADEL TFS"/>
    <n v="30544.48"/>
    <s v="D"/>
    <n v="30544.48"/>
  </r>
  <r>
    <n v="2017"/>
    <n v="112383"/>
    <n v="1"/>
    <s v="TESORIERE C/C 25000"/>
    <n v="41401001"/>
    <d v="2017-10-23T00:00:00"/>
    <n v="584"/>
    <s v="548505"/>
    <x v="2"/>
    <n v="3"/>
    <n v="104206"/>
    <s v="I.N.P.D.A.P.- GEST.AUTOM.PREST.CREDITIZI"/>
    <s v="            CONTR/10"/>
    <d v="2017-10-20T00:00:00"/>
    <n v="201204"/>
    <x v="3"/>
    <x v="3"/>
    <n v="61103019"/>
    <s v="P/GIRO RIT.PREV. ED ASSISTENZIALI AL PERSONALE FONDO CREDITO"/>
    <n v="12695.32"/>
    <s v="D"/>
    <n v="12695.32"/>
  </r>
  <r>
    <n v="2017"/>
    <n v="110517"/>
    <n v="1"/>
    <s v="TESORIERE C/C 25000"/>
    <n v="41401001"/>
    <d v="2017-10-12T00:00:00"/>
    <n v="558"/>
    <s v="548505"/>
    <x v="2"/>
    <n v="2"/>
    <n v="103283"/>
    <s v="INPS-BOLOGNA A C/PERSON.SU RETRIBUZIONI"/>
    <s v="             INPS/09"/>
    <d v="2017-09-30T00:00:00"/>
    <n v="201204"/>
    <x v="3"/>
    <x v="3"/>
    <n v="61103018"/>
    <s v="P/GIRO RIT.PREV. ED ASSISTENZIALI AL PERSONALE INPS"/>
    <n v="682.82"/>
    <s v="D"/>
    <n v="682.82"/>
  </r>
  <r>
    <n v="2017"/>
    <n v="136526"/>
    <n v="1"/>
    <s v="TESORIERE C/C 25000"/>
    <n v="41401001"/>
    <d v="2017-12-12T00:00:00"/>
    <n v="694"/>
    <s v="548010"/>
    <x v="5"/>
    <n v="4"/>
    <n v="106227"/>
    <s v="TESOR.PROV.STATO SEZ.BOLOGNA ADD/REGIONALE IRPEF"/>
    <s v="            ADDREG11"/>
    <d v="2017-11-30T00:00:00"/>
    <n v="201205"/>
    <x v="4"/>
    <x v="4"/>
    <n v="61103021"/>
    <s v="P/GIRO RITENUTE ERARIALI PERSONALE DIPENDENTE"/>
    <n v="74750.59"/>
    <s v="D"/>
    <n v="74750.59"/>
  </r>
  <r>
    <n v="2017"/>
    <n v="136526"/>
    <n v="1"/>
    <s v="TESORIERE C/C 25000"/>
    <n v="41401001"/>
    <d v="2017-12-12T00:00:00"/>
    <n v="694"/>
    <s v="548010"/>
    <x v="5"/>
    <n v="3"/>
    <n v="106228"/>
    <s v="TESOR.PROV.STATO SEZ.BOLOGNA ADD/COMUNALE IRPEF"/>
    <s v="            ADDCOM11"/>
    <d v="2017-11-30T00:00:00"/>
    <n v="201205"/>
    <x v="4"/>
    <x v="4"/>
    <n v="61103021"/>
    <s v="P/GIRO RITENUTE ERARIALI PERSONALE DIPENDENTE"/>
    <n v="32911.589999999997"/>
    <s v="D"/>
    <n v="32911.589999999997"/>
  </r>
  <r>
    <n v="2017"/>
    <n v="136526"/>
    <n v="1"/>
    <s v="TESORIERE C/C 25000"/>
    <n v="41401001"/>
    <d v="2017-12-12T00:00:00"/>
    <n v="694"/>
    <s v="548010"/>
    <x v="5"/>
    <n v="2"/>
    <n v="100547"/>
    <s v="TESOR.PROV.STATO SEZ.BOLOGNA  -IRPEF ASSIM/PERSON-"/>
    <s v="            IRPEF/11"/>
    <d v="2017-11-30T00:00:00"/>
    <n v="201205"/>
    <x v="4"/>
    <x v="4"/>
    <n v="61103021"/>
    <s v="P/GIRO RITENUTE ERARIALI PERSONALE DIPENDENTE"/>
    <n v="1256453.1200000001"/>
    <s v="D"/>
    <n v="1256453.1200000001"/>
  </r>
  <r>
    <n v="2017"/>
    <n v="124074"/>
    <n v="1"/>
    <s v="TESORIERE C/C 25000"/>
    <n v="41401001"/>
    <d v="2017-11-13T00:00:00"/>
    <n v="623"/>
    <s v="548010"/>
    <x v="5"/>
    <n v="4"/>
    <n v="106227"/>
    <s v="TESOR.PROV.STATO SEZ.BOLOGNA ADD/REGIONALE IRPEF"/>
    <s v="            ADDREG10"/>
    <d v="2017-10-31T00:00:00"/>
    <n v="201205"/>
    <x v="4"/>
    <x v="4"/>
    <n v="61103021"/>
    <s v="P/GIRO RITENUTE ERARIALI PERSONALE DIPENDENTE"/>
    <n v="80470.570000000007"/>
    <s v="D"/>
    <n v="80470.570000000007"/>
  </r>
  <r>
    <n v="2017"/>
    <n v="124074"/>
    <n v="1"/>
    <s v="TESORIERE C/C 25000"/>
    <n v="41401001"/>
    <d v="2017-11-13T00:00:00"/>
    <n v="623"/>
    <s v="548010"/>
    <x v="5"/>
    <n v="3"/>
    <n v="106228"/>
    <s v="TESOR.PROV.STATO SEZ.BOLOGNA ADD/COMUNALE IRPEF"/>
    <s v="            ADDCOM10"/>
    <d v="2017-10-31T00:00:00"/>
    <n v="201205"/>
    <x v="4"/>
    <x v="4"/>
    <n v="61103021"/>
    <s v="P/GIRO RITENUTE ERARIALI PERSONALE DIPENDENTE"/>
    <n v="34681.07"/>
    <s v="D"/>
    <n v="34681.07"/>
  </r>
  <r>
    <n v="2017"/>
    <n v="124074"/>
    <n v="1"/>
    <s v="TESORIERE C/C 25000"/>
    <n v="41401001"/>
    <d v="2017-11-13T00:00:00"/>
    <n v="623"/>
    <s v="548010"/>
    <x v="5"/>
    <n v="2"/>
    <n v="100547"/>
    <s v="TESOR.PROV.STATO SEZ.BOLOGNA  -IRPEF ASSIM/PERSON-"/>
    <s v="            IRPEF/10"/>
    <d v="2017-10-31T00:00:00"/>
    <n v="201205"/>
    <x v="4"/>
    <x v="4"/>
    <n v="61103021"/>
    <s v="P/GIRO RITENUTE ERARIALI PERSONALE DIPENDENTE"/>
    <n v="990143.19"/>
    <s v="D"/>
    <n v="990143.19"/>
  </r>
  <r>
    <n v="2017"/>
    <n v="110516"/>
    <n v="1"/>
    <s v="TESORIERE C/C 25000"/>
    <n v="41401001"/>
    <d v="2017-10-12T00:00:00"/>
    <n v="557"/>
    <s v="548010"/>
    <x v="5"/>
    <n v="4"/>
    <n v="106227"/>
    <s v="TESOR.PROV.STATO SEZ.BOLOGNA ADD/REGIONALE IRPEF"/>
    <s v="            ADDREG09"/>
    <d v="2017-09-30T00:00:00"/>
    <n v="201205"/>
    <x v="4"/>
    <x v="4"/>
    <n v="61103021"/>
    <s v="P/GIRO RITENUTE ERARIALI PERSONALE DIPENDENTE"/>
    <n v="75947.429999999993"/>
    <s v="D"/>
    <n v="75947.429999999993"/>
  </r>
  <r>
    <n v="2017"/>
    <n v="110516"/>
    <n v="1"/>
    <s v="TESORIERE C/C 25000"/>
    <n v="41401001"/>
    <d v="2017-10-12T00:00:00"/>
    <n v="557"/>
    <s v="548010"/>
    <x v="5"/>
    <n v="3"/>
    <n v="106228"/>
    <s v="TESOR.PROV.STATO SEZ.BOLOGNA ADD/COMUNALE IRPEF"/>
    <s v="            ADDCOM09"/>
    <d v="2017-09-30T00:00:00"/>
    <n v="201205"/>
    <x v="4"/>
    <x v="4"/>
    <n v="61103021"/>
    <s v="P/GIRO RITENUTE ERARIALI PERSONALE DIPENDENTE"/>
    <n v="33308.800000000003"/>
    <s v="D"/>
    <n v="33308.800000000003"/>
  </r>
  <r>
    <n v="2017"/>
    <n v="110516"/>
    <n v="1"/>
    <s v="TESORIERE C/C 25000"/>
    <n v="41401001"/>
    <d v="2017-10-12T00:00:00"/>
    <n v="557"/>
    <s v="548010"/>
    <x v="5"/>
    <n v="2"/>
    <n v="100547"/>
    <s v="TESOR.PROV.STATO SEZ.BOLOGNA  -IRPEF ASSIM/PERSON-"/>
    <s v="            IRPEF/09"/>
    <d v="2017-09-30T00:00:00"/>
    <n v="201205"/>
    <x v="4"/>
    <x v="4"/>
    <n v="61103021"/>
    <s v="P/GIRO RITENUTE ERARIALI PERSONALE DIPENDENTE"/>
    <n v="841892.38"/>
    <s v="D"/>
    <n v="841892.38"/>
  </r>
  <r>
    <n v="2017"/>
    <n v="136526"/>
    <n v="1"/>
    <s v="TESORIERE C/C 25000"/>
    <n v="41401001"/>
    <d v="2017-12-12T00:00:00"/>
    <n v="694"/>
    <s v="548010"/>
    <x v="5"/>
    <n v="4"/>
    <n v="106227"/>
    <s v="TESOR.PROV.STATO SEZ.BOLOGNA ADD/REGIONALE IRPEF"/>
    <s v="            ADDREG11"/>
    <d v="2017-11-30T00:00:00"/>
    <n v="201207"/>
    <x v="5"/>
    <x v="5"/>
    <n v="61103021"/>
    <s v="P/GIRO RITENUTE ERARIALI PERSONALE DIPENDENTE"/>
    <n v="3316.94"/>
    <s v="D"/>
    <n v="3316.94"/>
  </r>
  <r>
    <n v="2017"/>
    <n v="136526"/>
    <n v="1"/>
    <s v="TESORIERE C/C 25000"/>
    <n v="41401001"/>
    <d v="2017-12-12T00:00:00"/>
    <n v="694"/>
    <s v="548010"/>
    <x v="5"/>
    <n v="3"/>
    <n v="106228"/>
    <s v="TESOR.PROV.STATO SEZ.BOLOGNA ADD/COMUNALE IRPEF"/>
    <s v="            ADDCOM11"/>
    <d v="2017-11-30T00:00:00"/>
    <n v="201207"/>
    <x v="5"/>
    <x v="5"/>
    <n v="61103021"/>
    <s v="P/GIRO RITENUTE ERARIALI PERSONALE DIPENDENTE"/>
    <n v="1496.21"/>
    <s v="D"/>
    <n v="1496.21"/>
  </r>
  <r>
    <n v="2017"/>
    <n v="136526"/>
    <n v="1"/>
    <s v="TESORIERE C/C 25000"/>
    <n v="41401001"/>
    <d v="2017-12-12T00:00:00"/>
    <n v="694"/>
    <s v="548010"/>
    <x v="5"/>
    <n v="2"/>
    <n v="100547"/>
    <s v="TESOR.PROV.STATO SEZ.BOLOGNA  -IRPEF ASSIM/PERSON-"/>
    <s v="            IRPEF/11"/>
    <d v="2017-11-30T00:00:00"/>
    <n v="201207"/>
    <x v="5"/>
    <x v="5"/>
    <n v="61103021"/>
    <s v="P/GIRO RITENUTE ERARIALI PERSONALE DIPENDENTE"/>
    <n v="62872.92"/>
    <s v="D"/>
    <n v="62872.92"/>
  </r>
  <r>
    <n v="2017"/>
    <n v="124074"/>
    <n v="1"/>
    <s v="TESORIERE C/C 25000"/>
    <n v="41401001"/>
    <d v="2017-11-13T00:00:00"/>
    <n v="623"/>
    <s v="548010"/>
    <x v="5"/>
    <n v="4"/>
    <n v="106227"/>
    <s v="TESOR.PROV.STATO SEZ.BOLOGNA ADD/REGIONALE IRPEF"/>
    <s v="            ADDREG10"/>
    <d v="2017-10-31T00:00:00"/>
    <n v="201207"/>
    <x v="5"/>
    <x v="5"/>
    <n v="61103021"/>
    <s v="P/GIRO RITENUTE ERARIALI PERSONALE DIPENDENTE"/>
    <n v="2391.69"/>
    <s v="D"/>
    <n v="2391.69"/>
  </r>
  <r>
    <n v="2017"/>
    <n v="124074"/>
    <n v="1"/>
    <s v="TESORIERE C/C 25000"/>
    <n v="41401001"/>
    <d v="2017-11-13T00:00:00"/>
    <n v="623"/>
    <s v="548010"/>
    <x v="5"/>
    <n v="3"/>
    <n v="106228"/>
    <s v="TESOR.PROV.STATO SEZ.BOLOGNA ADD/COMUNALE IRPEF"/>
    <s v="            ADDCOM10"/>
    <d v="2017-10-31T00:00:00"/>
    <n v="201207"/>
    <x v="5"/>
    <x v="5"/>
    <n v="61103021"/>
    <s v="P/GIRO RITENUTE ERARIALI PERSONALE DIPENDENTE"/>
    <n v="1214.29"/>
    <s v="D"/>
    <n v="1214.29"/>
  </r>
  <r>
    <n v="2017"/>
    <n v="124074"/>
    <n v="1"/>
    <s v="TESORIERE C/C 25000"/>
    <n v="41401001"/>
    <d v="2017-11-13T00:00:00"/>
    <n v="623"/>
    <s v="548010"/>
    <x v="5"/>
    <n v="2"/>
    <n v="100547"/>
    <s v="TESOR.PROV.STATO SEZ.BOLOGNA  -IRPEF ASSIM/PERSON-"/>
    <s v="            IRPEF/10"/>
    <d v="2017-10-31T00:00:00"/>
    <n v="201207"/>
    <x v="5"/>
    <x v="5"/>
    <n v="61103021"/>
    <s v="P/GIRO RITENUTE ERARIALI PERSONALE DIPENDENTE"/>
    <n v="50404.160000000003"/>
    <s v="D"/>
    <n v="50404.160000000003"/>
  </r>
  <r>
    <n v="2017"/>
    <n v="110516"/>
    <n v="1"/>
    <s v="TESORIERE C/C 25000"/>
    <n v="41401001"/>
    <d v="2017-10-12T00:00:00"/>
    <n v="557"/>
    <s v="548010"/>
    <x v="5"/>
    <n v="4"/>
    <n v="106227"/>
    <s v="TESOR.PROV.STATO SEZ.BOLOGNA ADD/REGIONALE IRPEF"/>
    <s v="            ADDREG09"/>
    <d v="2017-09-30T00:00:00"/>
    <n v="201207"/>
    <x v="5"/>
    <x v="5"/>
    <n v="61103021"/>
    <s v="P/GIRO RITENUTE ERARIALI PERSONALE DIPENDENTE"/>
    <n v="3075.43"/>
    <s v="D"/>
    <n v="3075.43"/>
  </r>
  <r>
    <n v="2017"/>
    <n v="110516"/>
    <n v="1"/>
    <s v="TESORIERE C/C 25000"/>
    <n v="41401001"/>
    <d v="2017-10-12T00:00:00"/>
    <n v="557"/>
    <s v="548010"/>
    <x v="5"/>
    <n v="3"/>
    <n v="106228"/>
    <s v="TESOR.PROV.STATO SEZ.BOLOGNA ADD/COMUNALE IRPEF"/>
    <s v="            ADDCOM09"/>
    <d v="2017-09-30T00:00:00"/>
    <n v="201207"/>
    <x v="5"/>
    <x v="5"/>
    <n v="61103021"/>
    <s v="P/GIRO RITENUTE ERARIALI PERSONALE DIPENDENTE"/>
    <n v="1546.69"/>
    <s v="D"/>
    <n v="1546.69"/>
  </r>
  <r>
    <n v="2017"/>
    <n v="110516"/>
    <n v="1"/>
    <s v="TESORIERE C/C 25000"/>
    <n v="41401001"/>
    <d v="2017-10-12T00:00:00"/>
    <n v="557"/>
    <s v="548010"/>
    <x v="5"/>
    <n v="2"/>
    <n v="100547"/>
    <s v="TESOR.PROV.STATO SEZ.BOLOGNA  -IRPEF ASSIM/PERSON-"/>
    <s v="            IRPEF/09"/>
    <d v="2017-09-30T00:00:00"/>
    <n v="201207"/>
    <x v="5"/>
    <x v="5"/>
    <n v="61103021"/>
    <s v="P/GIRO RITENUTE ERARIALI PERSONALE DIPENDENTE"/>
    <n v="40229.46"/>
    <s v="D"/>
    <n v="40229.46"/>
  </r>
  <r>
    <n v="2017"/>
    <n v="136530"/>
    <n v="1"/>
    <s v="TESORIERE C/C 25000"/>
    <n v="41401001"/>
    <d v="2017-12-12T00:00:00"/>
    <n v="698"/>
    <s v="548505"/>
    <x v="2"/>
    <n v="1"/>
    <n v="108941"/>
    <s v="INPGI - IST.NAZ.DI PREVIDENZA DEI GIORNALISTI ITA"/>
    <s v="            INPGI/11"/>
    <d v="2017-11-27T00:00:00"/>
    <n v="201304"/>
    <x v="6"/>
    <x v="6"/>
    <n v="81553203"/>
    <s v="AMM.COM - T.D - ONERI PREVIDENZIALI E ASSISTENZIALI"/>
    <n v="598.19000000000005"/>
    <s v="D"/>
    <n v="598.19000000000005"/>
  </r>
  <r>
    <n v="2017"/>
    <n v="136530"/>
    <n v="1"/>
    <s v="TESORIERE C/C 25000"/>
    <n v="41401001"/>
    <d v="2017-12-12T00:00:00"/>
    <n v="698"/>
    <s v="548505"/>
    <x v="2"/>
    <n v="1"/>
    <n v="108941"/>
    <s v="INPGI - IST.NAZ.DI PREVIDENZA DEI GIORNALISTI ITA"/>
    <s v="            INPGI/11"/>
    <d v="2017-11-27T00:00:00"/>
    <n v="201304"/>
    <x v="6"/>
    <x v="6"/>
    <n v="81552103"/>
    <s v="AMM.DIR - T.IND - ONERI PREVIDENZIALI E ASSISTENZIALI"/>
    <n v="911.15"/>
    <s v="D"/>
    <n v="911.15"/>
  </r>
  <r>
    <n v="2017"/>
    <n v="126078"/>
    <n v="1"/>
    <s v="TESORIERE C/C 25000"/>
    <n v="41401001"/>
    <d v="2017-11-21T00:00:00"/>
    <n v="647"/>
    <s v="548505"/>
    <x v="2"/>
    <n v="4"/>
    <n v="100322"/>
    <s v="I.N.P.D.A.P.- GEST.PENS.CPS-A C/AMM.NE"/>
    <s v="            CONTR/11"/>
    <d v="2017-11-16T00:00:00"/>
    <n v="201304"/>
    <x v="6"/>
    <x v="6"/>
    <n v="81257016"/>
    <s v="SPECIALISTICA AMBULATORIALE ALP - PERSONALE DIPENDENTE"/>
    <n v="16462.150000000001"/>
    <s v="D"/>
    <n v="16462.150000000001"/>
  </r>
  <r>
    <n v="2017"/>
    <n v="126078"/>
    <n v="1"/>
    <s v="TESORIERE C/C 25000"/>
    <n v="41401001"/>
    <d v="2017-11-21T00:00:00"/>
    <n v="647"/>
    <s v="548505"/>
    <x v="2"/>
    <n v="4"/>
    <n v="100322"/>
    <s v="I.N.P.D.A.P.- GEST.PENS.CPS-A C/AMM.NE"/>
    <s v="            CONTR/11"/>
    <d v="2017-11-16T00:00:00"/>
    <n v="201304"/>
    <x v="6"/>
    <x v="6"/>
    <n v="81257015"/>
    <s v="DEGENZA ALP - PERSONALE DIPENDENTE"/>
    <n v="11517.71"/>
    <s v="D"/>
    <n v="11517.71"/>
  </r>
  <r>
    <n v="2017"/>
    <n v="126078"/>
    <n v="1"/>
    <s v="TESORIERE C/C 25000"/>
    <n v="41401001"/>
    <d v="2017-11-21T00:00:00"/>
    <n v="647"/>
    <s v="548505"/>
    <x v="2"/>
    <n v="4"/>
    <n v="100322"/>
    <s v="I.N.P.D.A.P.- GEST.PENS.CPS-A C/AMM.NE"/>
    <s v="            CONTR/11"/>
    <d v="2017-11-16T00:00:00"/>
    <n v="201304"/>
    <x v="6"/>
    <x v="6"/>
    <n v="54850601"/>
    <s v="DEBITI VERSO INPDAP"/>
    <n v="94390.54"/>
    <s v="D"/>
    <n v="94390.54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4"/>
    <x v="6"/>
    <x v="6"/>
    <n v="81553103"/>
    <s v="AMM.COM - T.IND - ONERI PREVIDENZIALI E ASSISTENZIALI"/>
    <n v="6196.16"/>
    <s v="D"/>
    <n v="6196.16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4"/>
    <x v="6"/>
    <x v="6"/>
    <n v="81552103"/>
    <s v="AMM.DIR - T.IND - ONERI PREVIDENZIALI E ASSISTENZIALI"/>
    <n v="166.49"/>
    <s v="D"/>
    <n v="166.49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4"/>
    <x v="6"/>
    <x v="6"/>
    <n v="81505103"/>
    <s v="TEC.DIR - T.IND - ONERI PREVIDENZIALI E ASSISTENZIALI"/>
    <n v="1353.52"/>
    <s v="D"/>
    <n v="1353.52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4"/>
    <x v="6"/>
    <x v="6"/>
    <n v="81503103"/>
    <s v="TEC.COM - T.IND - ONERI PREVIDENZIALI E ASSISTENZIALI"/>
    <n v="10306.280000000001"/>
    <s v="D"/>
    <n v="10306.280000000001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4"/>
    <x v="6"/>
    <x v="6"/>
    <n v="81452103"/>
    <s v="PROF.DIR - T.IND - ONERI PREVIDENZIALI E CONTRATTUALI"/>
    <n v="702.76"/>
    <s v="D"/>
    <n v="702.76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4"/>
    <x v="6"/>
    <x v="6"/>
    <n v="81406104"/>
    <s v="N.MED.INF - T.IND - ONERI PREVID.LI E ASSISTENZ."/>
    <n v="20197.97"/>
    <s v="D"/>
    <n v="20197.97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4"/>
    <x v="6"/>
    <x v="6"/>
    <n v="81405104"/>
    <s v="N.MED.COM - T.IND - ONERI PREVID.LI E ASSISTENZ."/>
    <n v="3826.44"/>
    <s v="D"/>
    <n v="3826.44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4"/>
    <x v="6"/>
    <x v="6"/>
    <n v="81404104"/>
    <s v="N.MED.DIR - T.IND - ONERI PREVID.LI ED ASSISTENZ."/>
    <n v="4074.98"/>
    <s v="D"/>
    <n v="4074.98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4"/>
    <x v="6"/>
    <x v="6"/>
    <n v="81403104"/>
    <s v="MED.VET- T.IND - ONERI PREVID. ED ASSISTENZ."/>
    <n v="16700.37"/>
    <s v="D"/>
    <n v="16700.37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4"/>
    <x v="6"/>
    <x v="6"/>
    <n v="54850601"/>
    <s v="DEBITI VERSO INPDAP"/>
    <n v="534.84"/>
    <s v="D"/>
    <n v="534.84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4"/>
    <x v="6"/>
    <x v="6"/>
    <n v="81553103"/>
    <s v="AMM.COM - T.IND - ONERI PREVIDENZIALI E ASSISTENZIALI"/>
    <n v="79335.31"/>
    <s v="D"/>
    <n v="79335.31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4"/>
    <x v="6"/>
    <x v="6"/>
    <n v="81552103"/>
    <s v="AMM.DIR - T.IND - ONERI PREVIDENZIALI E ASSISTENZIALI"/>
    <n v="4749.96"/>
    <s v="D"/>
    <n v="4749.96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4"/>
    <x v="6"/>
    <x v="6"/>
    <n v="81505103"/>
    <s v="TEC.DIR - T.IND - ONERI PREVIDENZIALI E ASSISTENZIALI"/>
    <n v="12016.76"/>
    <s v="D"/>
    <n v="12016.76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4"/>
    <x v="6"/>
    <x v="6"/>
    <n v="81503103"/>
    <s v="TEC.COM - T.IND - ONERI PREVIDENZIALI E ASSISTENZIALI"/>
    <n v="104718.85"/>
    <s v="D"/>
    <n v="104718.85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4"/>
    <x v="6"/>
    <x v="6"/>
    <n v="81452103"/>
    <s v="PROF.DIR - T.IND - ONERI PREVIDENZIALI E CONTRATTUALI"/>
    <n v="6666.25"/>
    <s v="D"/>
    <n v="6666.25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4"/>
    <x v="6"/>
    <x v="6"/>
    <n v="81406104"/>
    <s v="N.MED.INF - T.IND - ONERI PREVID.LI E ASSISTENZ."/>
    <n v="241916.72"/>
    <s v="D"/>
    <n v="241916.72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4"/>
    <x v="6"/>
    <x v="6"/>
    <n v="81405104"/>
    <s v="N.MED.COM - T.IND - ONERI PREVID.LI E ASSISTENZ."/>
    <n v="52405.16"/>
    <s v="D"/>
    <n v="52405.16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4"/>
    <x v="6"/>
    <x v="6"/>
    <n v="81404104"/>
    <s v="N.MED.DIR - T.IND - ONERI PREVID.LI ED ASSISTENZ."/>
    <n v="48212.91"/>
    <s v="D"/>
    <n v="48212.91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4"/>
    <x v="6"/>
    <x v="6"/>
    <n v="54850601"/>
    <s v="DEBITI VERSO INPDAP"/>
    <n v="39771.699999999997"/>
    <s v="D"/>
    <n v="39771.699999999997"/>
  </r>
  <r>
    <n v="2017"/>
    <n v="126078"/>
    <n v="1"/>
    <s v="TESORIERE C/C 25000"/>
    <n v="41401001"/>
    <d v="2017-11-21T00:00:00"/>
    <n v="647"/>
    <s v="548505"/>
    <x v="2"/>
    <n v="5"/>
    <n v="101016"/>
    <s v="I.N.P.D.A.P.- INADEL TFS -C/ENTE"/>
    <s v="            CONTR/11"/>
    <d v="2017-11-16T00:00:00"/>
    <n v="201304"/>
    <x v="6"/>
    <x v="6"/>
    <n v="81553103"/>
    <s v="AMM.COM - T.IND - ONERI PREVIDENZIALI E ASSISTENZIALI"/>
    <n v="5038.05"/>
    <s v="D"/>
    <n v="5038.05"/>
  </r>
  <r>
    <n v="2017"/>
    <n v="126078"/>
    <n v="1"/>
    <s v="TESORIERE C/C 25000"/>
    <n v="41401001"/>
    <d v="2017-11-21T00:00:00"/>
    <n v="647"/>
    <s v="548505"/>
    <x v="2"/>
    <n v="5"/>
    <n v="101016"/>
    <s v="I.N.P.D.A.P.- INADEL TFS -C/ENTE"/>
    <s v="            CONTR/11"/>
    <d v="2017-11-16T00:00:00"/>
    <n v="201304"/>
    <x v="6"/>
    <x v="6"/>
    <n v="81552103"/>
    <s v="AMM.DIR - T.IND - ONERI PREVIDENZIALI E ASSISTENZIALI"/>
    <n v="471.5"/>
    <s v="D"/>
    <n v="471.5"/>
  </r>
  <r>
    <n v="2017"/>
    <n v="126078"/>
    <n v="1"/>
    <s v="TESORIERE C/C 25000"/>
    <n v="41401001"/>
    <d v="2017-11-21T00:00:00"/>
    <n v="647"/>
    <s v="548505"/>
    <x v="2"/>
    <n v="5"/>
    <n v="101016"/>
    <s v="I.N.P.D.A.P.- INADEL TFS -C/ENTE"/>
    <s v="            CONTR/11"/>
    <d v="2017-11-16T00:00:00"/>
    <n v="201304"/>
    <x v="6"/>
    <x v="6"/>
    <n v="81505103"/>
    <s v="TEC.DIR - T.IND - ONERI PREVIDENZIALI E ASSISTENZIALI"/>
    <n v="437.66"/>
    <s v="D"/>
    <n v="437.66"/>
  </r>
  <r>
    <n v="2017"/>
    <n v="126078"/>
    <n v="1"/>
    <s v="TESORIERE C/C 25000"/>
    <n v="41401001"/>
    <d v="2017-11-21T00:00:00"/>
    <n v="647"/>
    <s v="548505"/>
    <x v="2"/>
    <n v="5"/>
    <n v="101016"/>
    <s v="I.N.P.D.A.P.- INADEL TFS -C/ENTE"/>
    <s v="            CONTR/11"/>
    <d v="2017-11-16T00:00:00"/>
    <n v="201304"/>
    <x v="6"/>
    <x v="6"/>
    <n v="81503103"/>
    <s v="TEC.COM - T.IND - ONERI PREVIDENZIALI E ASSISTENZIALI"/>
    <n v="5093.1899999999996"/>
    <s v="D"/>
    <n v="5093.1899999999996"/>
  </r>
  <r>
    <n v="2017"/>
    <n v="126078"/>
    <n v="1"/>
    <s v="TESORIERE C/C 25000"/>
    <n v="41401001"/>
    <d v="2017-11-21T00:00:00"/>
    <n v="647"/>
    <s v="548505"/>
    <x v="2"/>
    <n v="5"/>
    <n v="101016"/>
    <s v="I.N.P.D.A.P.- INADEL TFS -C/ENTE"/>
    <s v="            CONTR/11"/>
    <d v="2017-11-16T00:00:00"/>
    <n v="201304"/>
    <x v="6"/>
    <x v="6"/>
    <n v="81452103"/>
    <s v="PROF.DIR - T.IND - ONERI PREVIDENZIALI E CONTRATTUALI"/>
    <n v="235.02"/>
    <s v="D"/>
    <n v="235.02"/>
  </r>
  <r>
    <n v="2017"/>
    <n v="126078"/>
    <n v="1"/>
    <s v="TESORIERE C/C 25000"/>
    <n v="41401001"/>
    <d v="2017-11-21T00:00:00"/>
    <n v="647"/>
    <s v="548505"/>
    <x v="2"/>
    <n v="5"/>
    <n v="101016"/>
    <s v="I.N.P.D.A.P.- INADEL TFS -C/ENTE"/>
    <s v="            CONTR/11"/>
    <d v="2017-11-16T00:00:00"/>
    <n v="201304"/>
    <x v="6"/>
    <x v="6"/>
    <n v="81406104"/>
    <s v="N.MED.INF - T.IND - ONERI PREVID.LI E ASSISTENZ."/>
    <n v="12530.38"/>
    <s v="D"/>
    <n v="12530.38"/>
  </r>
  <r>
    <n v="2017"/>
    <n v="126078"/>
    <n v="1"/>
    <s v="TESORIERE C/C 25000"/>
    <n v="41401001"/>
    <d v="2017-11-21T00:00:00"/>
    <n v="647"/>
    <s v="548505"/>
    <x v="2"/>
    <n v="5"/>
    <n v="101016"/>
    <s v="I.N.P.D.A.P.- INADEL TFS -C/ENTE"/>
    <s v="            CONTR/11"/>
    <d v="2017-11-16T00:00:00"/>
    <n v="201304"/>
    <x v="6"/>
    <x v="6"/>
    <n v="81405104"/>
    <s v="N.MED.COM - T.IND - ONERI PREVID.LI E ASSISTENZ."/>
    <n v="3250.99"/>
    <s v="D"/>
    <n v="3250.99"/>
  </r>
  <r>
    <n v="2017"/>
    <n v="126078"/>
    <n v="1"/>
    <s v="TESORIERE C/C 25000"/>
    <n v="41401001"/>
    <d v="2017-11-21T00:00:00"/>
    <n v="647"/>
    <s v="548505"/>
    <x v="2"/>
    <n v="5"/>
    <n v="101016"/>
    <s v="I.N.P.D.A.P.- INADEL TFS -C/ENTE"/>
    <s v="            CONTR/11"/>
    <d v="2017-11-16T00:00:00"/>
    <n v="201304"/>
    <x v="6"/>
    <x v="6"/>
    <n v="81404104"/>
    <s v="N.MED.DIR - T.IND - ONERI PREVID.LI ED ASSISTENZ."/>
    <n v="2913.2"/>
    <s v="D"/>
    <n v="2913.2"/>
  </r>
  <r>
    <n v="2017"/>
    <n v="126078"/>
    <n v="1"/>
    <s v="TESORIERE C/C 25000"/>
    <n v="41401001"/>
    <d v="2017-11-21T00:00:00"/>
    <n v="647"/>
    <s v="548505"/>
    <x v="2"/>
    <n v="5"/>
    <n v="101016"/>
    <s v="I.N.P.D.A.P.- INADEL TFS -C/ENTE"/>
    <s v="            CONTR/11"/>
    <d v="2017-11-16T00:00:00"/>
    <n v="201304"/>
    <x v="6"/>
    <x v="6"/>
    <n v="81403104"/>
    <s v="MED.VET- T.IND - ONERI PREVID. ED ASSISTENZ."/>
    <n v="14130.45"/>
    <s v="D"/>
    <n v="14130.45"/>
  </r>
  <r>
    <n v="2017"/>
    <n v="126078"/>
    <n v="1"/>
    <s v="TESORIERE C/C 25000"/>
    <n v="41401001"/>
    <d v="2017-11-21T00:00:00"/>
    <n v="647"/>
    <s v="548505"/>
    <x v="2"/>
    <n v="4"/>
    <n v="100322"/>
    <s v="I.N.P.D.A.P.- GEST.PENS.CPS-A C/AMM.NE"/>
    <s v="            CONTR/11"/>
    <d v="2017-11-16T00:00:00"/>
    <n v="201304"/>
    <x v="6"/>
    <x v="6"/>
    <n v="81403104"/>
    <s v="MED.VET- T.IND - ONERI PREVID. ED ASSISTENZ."/>
    <n v="227372.45"/>
    <s v="D"/>
    <n v="227372.45"/>
  </r>
  <r>
    <n v="2017"/>
    <n v="124077"/>
    <n v="1"/>
    <s v="TESORIERE C/C 25000"/>
    <n v="41401001"/>
    <d v="2017-11-13T00:00:00"/>
    <n v="626"/>
    <s v="548505"/>
    <x v="2"/>
    <n v="1"/>
    <n v="108941"/>
    <s v="INPGI - IST.NAZ.DI PREVIDENZA DEI GIORNALISTI ITA"/>
    <s v="            INPGI/10"/>
    <d v="2017-10-27T00:00:00"/>
    <n v="201304"/>
    <x v="6"/>
    <x v="6"/>
    <n v="81553203"/>
    <s v="AMM.COM - T.D - ONERI PREVIDENZIALI E ASSISTENZIALI"/>
    <n v="598.19000000000005"/>
    <s v="D"/>
    <n v="598.19000000000005"/>
  </r>
  <r>
    <n v="2017"/>
    <n v="124077"/>
    <n v="1"/>
    <s v="TESORIERE C/C 25000"/>
    <n v="41401001"/>
    <d v="2017-11-13T00:00:00"/>
    <n v="626"/>
    <s v="548505"/>
    <x v="2"/>
    <n v="1"/>
    <n v="108941"/>
    <s v="INPGI - IST.NAZ.DI PREVIDENZA DEI GIORNALISTI ITA"/>
    <s v="            INPGI/10"/>
    <d v="2017-10-27T00:00:00"/>
    <n v="201304"/>
    <x v="6"/>
    <x v="6"/>
    <n v="81552103"/>
    <s v="AMM.DIR - T.IND - ONERI PREVIDENZIALI E ASSISTENZIALI"/>
    <n v="955.4"/>
    <s v="D"/>
    <n v="955.4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4"/>
    <x v="6"/>
    <x v="6"/>
    <n v="81553103"/>
    <s v="AMM.COM - T.IND - ONERI PREVIDENZIALI E ASSISTENZIALI"/>
    <n v="78610.7"/>
    <s v="D"/>
    <n v="78610.7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4"/>
    <x v="6"/>
    <x v="6"/>
    <n v="81552103"/>
    <s v="AMM.DIR - T.IND - ONERI PREVIDENZIALI E ASSISTENZIALI"/>
    <n v="4749.96"/>
    <s v="D"/>
    <n v="4749.96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4"/>
    <x v="6"/>
    <x v="6"/>
    <n v="81505103"/>
    <s v="TEC.DIR - T.IND - ONERI PREVIDENZIALI E ASSISTENZIALI"/>
    <n v="10912.63"/>
    <s v="D"/>
    <n v="10912.63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4"/>
    <x v="6"/>
    <x v="6"/>
    <n v="81503103"/>
    <s v="TEC.COM - T.IND - ONERI PREVIDENZIALI E ASSISTENZIALI"/>
    <n v="102834.46"/>
    <s v="D"/>
    <n v="102834.46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4"/>
    <x v="6"/>
    <x v="6"/>
    <n v="81452103"/>
    <s v="PROF.DIR - T.IND - ONERI PREVIDENZIALI E CONTRATTUALI"/>
    <n v="6782.71"/>
    <s v="D"/>
    <n v="6782.71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4"/>
    <x v="6"/>
    <x v="6"/>
    <n v="81406104"/>
    <s v="N.MED.INF - T.IND - ONERI PREVID.LI E ASSISTENZ."/>
    <n v="236083.34"/>
    <s v="D"/>
    <n v="236083.34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4"/>
    <x v="6"/>
    <x v="6"/>
    <n v="81405104"/>
    <s v="N.MED.COM - T.IND - ONERI PREVID.LI E ASSISTENZ."/>
    <n v="50544.2"/>
    <s v="D"/>
    <n v="50544.2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4"/>
    <x v="6"/>
    <x v="6"/>
    <n v="81404104"/>
    <s v="N.MED.DIR - T.IND - ONERI PREVID.LI ED ASSISTENZ."/>
    <n v="47504.31"/>
    <s v="D"/>
    <n v="47504.31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4"/>
    <x v="6"/>
    <x v="6"/>
    <n v="54850601"/>
    <s v="DEBITI VERSO INPDAP"/>
    <n v="93430.54"/>
    <s v="D"/>
    <n v="93430.54"/>
  </r>
  <r>
    <n v="2017"/>
    <n v="112383"/>
    <n v="1"/>
    <s v="TESORIERE C/C 25000"/>
    <n v="41401001"/>
    <d v="2017-10-23T00:00:00"/>
    <n v="584"/>
    <s v="548505"/>
    <x v="2"/>
    <n v="5"/>
    <n v="101016"/>
    <s v="I.N.P.D.A.P.- INADEL TFS -C/ENTE"/>
    <s v="            CONTR/10"/>
    <d v="2017-10-20T00:00:00"/>
    <n v="201304"/>
    <x v="6"/>
    <x v="6"/>
    <n v="81553103"/>
    <s v="AMM.COM - T.IND - ONERI PREVIDENZIALI E ASSISTENZIALI"/>
    <n v="5038.05"/>
    <s v="D"/>
    <n v="5038.05"/>
  </r>
  <r>
    <n v="2017"/>
    <n v="112383"/>
    <n v="1"/>
    <s v="TESORIERE C/C 25000"/>
    <n v="41401001"/>
    <d v="2017-10-23T00:00:00"/>
    <n v="584"/>
    <s v="548505"/>
    <x v="2"/>
    <n v="5"/>
    <n v="101016"/>
    <s v="I.N.P.D.A.P.- INADEL TFS -C/ENTE"/>
    <s v="            CONTR/10"/>
    <d v="2017-10-20T00:00:00"/>
    <n v="201304"/>
    <x v="6"/>
    <x v="6"/>
    <n v="81552103"/>
    <s v="AMM.DIR - T.IND - ONERI PREVIDENZIALI E ASSISTENZIALI"/>
    <n v="471.5"/>
    <s v="D"/>
    <n v="471.5"/>
  </r>
  <r>
    <n v="2017"/>
    <n v="112383"/>
    <n v="1"/>
    <s v="TESORIERE C/C 25000"/>
    <n v="41401001"/>
    <d v="2017-10-23T00:00:00"/>
    <n v="584"/>
    <s v="548505"/>
    <x v="2"/>
    <n v="5"/>
    <n v="101016"/>
    <s v="I.N.P.D.A.P.- INADEL TFS -C/ENTE"/>
    <s v="            CONTR/10"/>
    <d v="2017-10-20T00:00:00"/>
    <n v="201304"/>
    <x v="6"/>
    <x v="6"/>
    <n v="81505103"/>
    <s v="TEC.DIR - T.IND - ONERI PREVIDENZIALI E ASSISTENZIALI"/>
    <n v="437.66"/>
    <s v="D"/>
    <n v="437.66"/>
  </r>
  <r>
    <n v="2017"/>
    <n v="112383"/>
    <n v="1"/>
    <s v="TESORIERE C/C 25000"/>
    <n v="41401001"/>
    <d v="2017-10-23T00:00:00"/>
    <n v="584"/>
    <s v="548505"/>
    <x v="2"/>
    <n v="5"/>
    <n v="101016"/>
    <s v="I.N.P.D.A.P.- INADEL TFS -C/ENTE"/>
    <s v="            CONTR/10"/>
    <d v="2017-10-20T00:00:00"/>
    <n v="201304"/>
    <x v="6"/>
    <x v="6"/>
    <n v="81503103"/>
    <s v="TEC.COM - T.IND - ONERI PREVIDENZIALI E ASSISTENZIALI"/>
    <n v="5098.88"/>
    <s v="D"/>
    <n v="5098.88"/>
  </r>
  <r>
    <n v="2017"/>
    <n v="112383"/>
    <n v="1"/>
    <s v="TESORIERE C/C 25000"/>
    <n v="41401001"/>
    <d v="2017-10-23T00:00:00"/>
    <n v="584"/>
    <s v="548505"/>
    <x v="2"/>
    <n v="5"/>
    <n v="101016"/>
    <s v="I.N.P.D.A.P.- INADEL TFS -C/ENTE"/>
    <s v="            CONTR/10"/>
    <d v="2017-10-20T00:00:00"/>
    <n v="201304"/>
    <x v="6"/>
    <x v="6"/>
    <n v="81452103"/>
    <s v="PROF.DIR - T.IND - ONERI PREVIDENZIALI E CONTRATTUALI"/>
    <n v="235.02"/>
    <s v="D"/>
    <n v="235.02"/>
  </r>
  <r>
    <n v="2017"/>
    <n v="112383"/>
    <n v="1"/>
    <s v="TESORIERE C/C 25000"/>
    <n v="41401001"/>
    <d v="2017-10-23T00:00:00"/>
    <n v="584"/>
    <s v="548505"/>
    <x v="2"/>
    <n v="5"/>
    <n v="101016"/>
    <s v="I.N.P.D.A.P.- INADEL TFS -C/ENTE"/>
    <s v="            CONTR/10"/>
    <d v="2017-10-20T00:00:00"/>
    <n v="201304"/>
    <x v="6"/>
    <x v="6"/>
    <n v="81406104"/>
    <s v="N.MED.INF - T.IND - ONERI PREVID.LI E ASSISTENZ."/>
    <n v="12434.23"/>
    <s v="D"/>
    <n v="12434.23"/>
  </r>
  <r>
    <n v="2017"/>
    <n v="112383"/>
    <n v="1"/>
    <s v="TESORIERE C/C 25000"/>
    <n v="41401001"/>
    <d v="2017-10-23T00:00:00"/>
    <n v="584"/>
    <s v="548505"/>
    <x v="2"/>
    <n v="5"/>
    <n v="101016"/>
    <s v="I.N.P.D.A.P.- INADEL TFS -C/ENTE"/>
    <s v="            CONTR/10"/>
    <d v="2017-10-20T00:00:00"/>
    <n v="201304"/>
    <x v="6"/>
    <x v="6"/>
    <n v="81405104"/>
    <s v="N.MED.COM - T.IND - ONERI PREVID.LI E ASSISTENZ."/>
    <n v="3294.55"/>
    <s v="D"/>
    <n v="3294.55"/>
  </r>
  <r>
    <n v="2017"/>
    <n v="112383"/>
    <n v="1"/>
    <s v="TESORIERE C/C 25000"/>
    <n v="41401001"/>
    <d v="2017-10-23T00:00:00"/>
    <n v="584"/>
    <s v="548505"/>
    <x v="2"/>
    <n v="5"/>
    <n v="101016"/>
    <s v="I.N.P.D.A.P.- INADEL TFS -C/ENTE"/>
    <s v="            CONTR/10"/>
    <d v="2017-10-20T00:00:00"/>
    <n v="201304"/>
    <x v="6"/>
    <x v="6"/>
    <n v="81404104"/>
    <s v="N.MED.DIR - T.IND - ONERI PREVID.LI ED ASSISTENZ."/>
    <n v="2950.64"/>
    <s v="D"/>
    <n v="2950.64"/>
  </r>
  <r>
    <n v="2017"/>
    <n v="112383"/>
    <n v="1"/>
    <s v="TESORIERE C/C 25000"/>
    <n v="41401001"/>
    <d v="2017-10-23T00:00:00"/>
    <n v="584"/>
    <s v="548505"/>
    <x v="2"/>
    <n v="5"/>
    <n v="101016"/>
    <s v="I.N.P.D.A.P.- INADEL TFS -C/ENTE"/>
    <s v="            CONTR/10"/>
    <d v="2017-10-20T00:00:00"/>
    <n v="201304"/>
    <x v="6"/>
    <x v="6"/>
    <n v="81403104"/>
    <s v="MED.VET- T.IND - ONERI PREVID. ED ASSISTENZ."/>
    <n v="14084.37"/>
    <s v="D"/>
    <n v="14084.37"/>
  </r>
  <r>
    <n v="2017"/>
    <n v="112383"/>
    <n v="1"/>
    <s v="TESORIERE C/C 25000"/>
    <n v="41401001"/>
    <d v="2017-10-23T00:00:00"/>
    <n v="584"/>
    <s v="548505"/>
    <x v="2"/>
    <n v="4"/>
    <n v="100322"/>
    <s v="I.N.P.D.A.P.- GEST.PENS.CPS-A C/AMM.NE"/>
    <s v="            CONTR/10"/>
    <d v="2017-10-20T00:00:00"/>
    <n v="201304"/>
    <x v="6"/>
    <x v="6"/>
    <n v="81403104"/>
    <s v="MED.VET- T.IND - ONERI PREVID. ED ASSISTENZ."/>
    <n v="223383.26"/>
    <s v="D"/>
    <n v="223383.26"/>
  </r>
  <r>
    <n v="2017"/>
    <n v="112383"/>
    <n v="1"/>
    <s v="TESORIERE C/C 25000"/>
    <n v="41401001"/>
    <d v="2017-10-23T00:00:00"/>
    <n v="584"/>
    <s v="548505"/>
    <x v="2"/>
    <n v="4"/>
    <n v="100322"/>
    <s v="I.N.P.D.A.P.- GEST.PENS.CPS-A C/AMM.NE"/>
    <s v="            CONTR/10"/>
    <d v="2017-10-20T00:00:00"/>
    <n v="201304"/>
    <x v="6"/>
    <x v="6"/>
    <n v="54850601"/>
    <s v="DEBITI VERSO INPDAP"/>
    <n v="6970.25"/>
    <s v="D"/>
    <n v="6970.25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4"/>
    <x v="6"/>
    <x v="6"/>
    <n v="81553103"/>
    <s v="AMM.COM - T.IND - ONERI PREVIDENZIALI E ASSISTENZIALI"/>
    <n v="6021.24"/>
    <s v="D"/>
    <n v="6021.24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4"/>
    <x v="6"/>
    <x v="6"/>
    <n v="81552103"/>
    <s v="AMM.DIR - T.IND - ONERI PREVIDENZIALI E ASSISTENZIALI"/>
    <n v="166.5"/>
    <s v="D"/>
    <n v="166.5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4"/>
    <x v="6"/>
    <x v="6"/>
    <n v="81505103"/>
    <s v="TEC.DIR - T.IND - ONERI PREVIDENZIALI E ASSISTENZIALI"/>
    <n v="1084.31"/>
    <s v="D"/>
    <n v="1084.31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4"/>
    <x v="6"/>
    <x v="6"/>
    <n v="81503103"/>
    <s v="TEC.COM - T.IND - ONERI PREVIDENZIALI E ASSISTENZIALI"/>
    <n v="9972.4"/>
    <s v="D"/>
    <n v="9972.4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4"/>
    <x v="6"/>
    <x v="6"/>
    <n v="81452103"/>
    <s v="PROF.DIR - T.IND - ONERI PREVIDENZIALI E CONTRATTUALI"/>
    <n v="702.76"/>
    <s v="D"/>
    <n v="702.76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4"/>
    <x v="6"/>
    <x v="6"/>
    <n v="81406104"/>
    <s v="N.MED.INF - T.IND - ONERI PREVID.LI E ASSISTENZ."/>
    <n v="20132.3"/>
    <s v="D"/>
    <n v="20132.3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4"/>
    <x v="6"/>
    <x v="6"/>
    <n v="81405104"/>
    <s v="N.MED.COM - T.IND - ONERI PREVID.LI E ASSISTENZ."/>
    <n v="3728.96"/>
    <s v="D"/>
    <n v="3728.96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4"/>
    <x v="6"/>
    <x v="6"/>
    <n v="81404104"/>
    <s v="N.MED.DIR - T.IND - ONERI PREVID.LI ED ASSISTENZ."/>
    <n v="3796.61"/>
    <s v="D"/>
    <n v="3796.61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4"/>
    <x v="6"/>
    <x v="6"/>
    <n v="81403104"/>
    <s v="MED.VET- T.IND - ONERI PREVID. ED ASSISTENZ."/>
    <n v="16265.94"/>
    <s v="D"/>
    <n v="16265.94"/>
  </r>
  <r>
    <n v="2017"/>
    <n v="110519"/>
    <n v="1"/>
    <s v="TESORIERE C/C 25000"/>
    <n v="41401001"/>
    <d v="2017-10-12T00:00:00"/>
    <n v="560"/>
    <s v="548505"/>
    <x v="2"/>
    <n v="1"/>
    <n v="108941"/>
    <s v="INPGI - IST.NAZ.DI PREVIDENZA DEI GIORNALISTI ITA"/>
    <s v="            INPGI/09"/>
    <d v="2017-09-30T00:00:00"/>
    <n v="201304"/>
    <x v="6"/>
    <x v="6"/>
    <n v="81553203"/>
    <s v="AMM.COM - T.D - ONERI PREVIDENZIALI E ASSISTENZIALI"/>
    <n v="598.19000000000005"/>
    <s v="D"/>
    <n v="598.19000000000005"/>
  </r>
  <r>
    <n v="2017"/>
    <n v="110519"/>
    <n v="1"/>
    <s v="TESORIERE C/C 25000"/>
    <n v="41401001"/>
    <d v="2017-10-12T00:00:00"/>
    <n v="560"/>
    <s v="548505"/>
    <x v="2"/>
    <n v="1"/>
    <n v="108941"/>
    <s v="INPGI - IST.NAZ.DI PREVIDENZA DEI GIORNALISTI ITA"/>
    <s v="            INPGI/09"/>
    <d v="2017-09-30T00:00:00"/>
    <n v="201304"/>
    <x v="6"/>
    <x v="6"/>
    <n v="81552103"/>
    <s v="AMM.DIR - T.IND - ONERI PREVIDENZIALI E ASSISTENZIALI"/>
    <n v="982.99"/>
    <s v="D"/>
    <n v="982.99"/>
  </r>
  <r>
    <n v="2017"/>
    <n v="138392"/>
    <n v="1"/>
    <s v="TESORIERE C/C 25000"/>
    <n v="41401001"/>
    <d v="2017-12-18T00:00:00"/>
    <n v="715"/>
    <s v="548505"/>
    <x v="2"/>
    <n v="15"/>
    <n v="110297"/>
    <s v="FONDO PERSEO - F.DO NAZ.PENS.COMPLEMENTARE"/>
    <s v="           PERSEO/12"/>
    <d v="2017-12-15T00:00:00"/>
    <n v="201305"/>
    <x v="7"/>
    <x v="7"/>
    <n v="81553103"/>
    <s v="AMM.COM - T.IND - ONERI PREVIDENZIALI E ASSISTENZIALI"/>
    <n v="1202.8399999999999"/>
    <s v="D"/>
    <n v="1202.8399999999999"/>
  </r>
  <r>
    <n v="2017"/>
    <n v="138392"/>
    <n v="1"/>
    <s v="TESORIERE C/C 25000"/>
    <n v="41401001"/>
    <d v="2017-12-18T00:00:00"/>
    <n v="715"/>
    <s v="548505"/>
    <x v="2"/>
    <n v="15"/>
    <n v="110297"/>
    <s v="FONDO PERSEO - F.DO NAZ.PENS.COMPLEMENTARE"/>
    <s v="           PERSEO/12"/>
    <d v="2017-12-15T00:00:00"/>
    <n v="201305"/>
    <x v="7"/>
    <x v="7"/>
    <n v="81503103"/>
    <s v="TEC.COM - T.IND - ONERI PREVIDENZIALI E ASSISTENZIALI"/>
    <n v="468.33"/>
    <s v="D"/>
    <n v="468.33"/>
  </r>
  <r>
    <n v="2017"/>
    <n v="138392"/>
    <n v="1"/>
    <s v="TESORIERE C/C 25000"/>
    <n v="41401001"/>
    <d v="2017-12-18T00:00:00"/>
    <n v="715"/>
    <s v="548505"/>
    <x v="2"/>
    <n v="15"/>
    <n v="110297"/>
    <s v="FONDO PERSEO - F.DO NAZ.PENS.COMPLEMENTARE"/>
    <s v="           PERSEO/12"/>
    <d v="2017-12-15T00:00:00"/>
    <n v="201305"/>
    <x v="7"/>
    <x v="7"/>
    <n v="81406104"/>
    <s v="N.MED.INF - T.IND - ONERI PREVID.LI E ASSISTENZ."/>
    <n v="243.25"/>
    <s v="D"/>
    <n v="243.25"/>
  </r>
  <r>
    <n v="2017"/>
    <n v="138392"/>
    <n v="1"/>
    <s v="TESORIERE C/C 25000"/>
    <n v="41401001"/>
    <d v="2017-12-18T00:00:00"/>
    <n v="715"/>
    <s v="548505"/>
    <x v="2"/>
    <n v="15"/>
    <n v="110297"/>
    <s v="FONDO PERSEO - F.DO NAZ.PENS.COMPLEMENTARE"/>
    <s v="           PERSEO/12"/>
    <d v="2017-12-15T00:00:00"/>
    <n v="201305"/>
    <x v="7"/>
    <x v="7"/>
    <n v="81405104"/>
    <s v="N.MED.COM - T.IND - ONERI PREVID.LI E ASSISTENZ."/>
    <n v="133.55000000000001"/>
    <s v="D"/>
    <n v="133.55000000000001"/>
  </r>
  <r>
    <n v="2017"/>
    <n v="138392"/>
    <n v="1"/>
    <s v="TESORIERE C/C 25000"/>
    <n v="41401001"/>
    <d v="2017-12-18T00:00:00"/>
    <n v="715"/>
    <s v="548505"/>
    <x v="2"/>
    <n v="15"/>
    <n v="110297"/>
    <s v="FONDO PERSEO - F.DO NAZ.PENS.COMPLEMENTARE"/>
    <s v="           PERSEO/12"/>
    <d v="2017-12-15T00:00:00"/>
    <n v="201305"/>
    <x v="7"/>
    <x v="7"/>
    <n v="81404104"/>
    <s v="N.MED.DIR - T.IND - ONERI PREVID.LI ED ASSISTENZ."/>
    <n v="195.63"/>
    <s v="D"/>
    <n v="195.63"/>
  </r>
  <r>
    <n v="2017"/>
    <n v="138392"/>
    <n v="1"/>
    <s v="TESORIERE C/C 25000"/>
    <n v="41401001"/>
    <d v="2017-12-18T00:00:00"/>
    <n v="715"/>
    <s v="548505"/>
    <x v="2"/>
    <n v="15"/>
    <n v="110297"/>
    <s v="FONDO PERSEO - F.DO NAZ.PENS.COMPLEMENTARE"/>
    <s v="           PERSEO/12"/>
    <d v="2017-12-15T00:00:00"/>
    <n v="201305"/>
    <x v="7"/>
    <x v="7"/>
    <n v="81403104"/>
    <s v="MED.VET- T.IND - ONERI PREVID. ED ASSISTENZ."/>
    <n v="196.59"/>
    <s v="D"/>
    <n v="196.59"/>
  </r>
  <r>
    <n v="2017"/>
    <n v="138392"/>
    <n v="1"/>
    <s v="TESORIERE C/C 25000"/>
    <n v="41401001"/>
    <d v="2017-12-18T00:00:00"/>
    <n v="715"/>
    <s v="548505"/>
    <x v="2"/>
    <n v="15"/>
    <n v="110297"/>
    <s v="FONDO PERSEO - F.DO NAZ.PENS.COMPLEMENTARE"/>
    <s v="           PERSEO/12"/>
    <d v="2017-12-15T00:00:00"/>
    <n v="201305"/>
    <x v="7"/>
    <x v="7"/>
    <n v="61103023"/>
    <s v="P/GIRO RIT. PREV.E ASSISTENZIALI PERSONALE FONDO PERSEO"/>
    <n v="3316.01"/>
    <s v="D"/>
    <n v="3316.01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5"/>
    <x v="7"/>
    <x v="7"/>
    <n v="81553103"/>
    <s v="AMM.COM - T.IND - ONERI PREVIDENZIALI E ASSISTENZIALI"/>
    <n v="60.12"/>
    <s v="D"/>
    <n v="60.12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5"/>
    <x v="7"/>
    <x v="7"/>
    <n v="81503103"/>
    <s v="TEC.COM - T.IND - ONERI PREVIDENZIALI E ASSISTENZIALI"/>
    <n v="23.46"/>
    <s v="D"/>
    <n v="23.46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5"/>
    <x v="7"/>
    <x v="7"/>
    <n v="81406104"/>
    <s v="N.MED.INF - T.IND - ONERI PREVID.LI E ASSISTENZ."/>
    <n v="12.26"/>
    <s v="D"/>
    <n v="12.26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5"/>
    <x v="7"/>
    <x v="7"/>
    <n v="81405104"/>
    <s v="N.MED.COM - T.IND - ONERI PREVID.LI E ASSISTENZ."/>
    <n v="6.91"/>
    <s v="D"/>
    <n v="6.91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5"/>
    <x v="7"/>
    <x v="7"/>
    <n v="81404104"/>
    <s v="N.MED.DIR - T.IND - ONERI PREVID.LI ED ASSISTENZ."/>
    <n v="9.7899999999999991"/>
    <s v="D"/>
    <n v="9.7899999999999991"/>
  </r>
  <r>
    <n v="2017"/>
    <n v="126078"/>
    <n v="1"/>
    <s v="TESORIERE C/C 25000"/>
    <n v="41401001"/>
    <d v="2017-11-21T00:00:00"/>
    <n v="647"/>
    <s v="548505"/>
    <x v="2"/>
    <n v="4"/>
    <n v="100322"/>
    <s v="I.N.P.D.A.P.- GEST.PENS.CPS-A C/AMM.NE"/>
    <s v="            CONTR/11"/>
    <d v="2017-11-16T00:00:00"/>
    <n v="201305"/>
    <x v="7"/>
    <x v="7"/>
    <n v="81403104"/>
    <s v="MED.VET- T.IND - ONERI PREVID. ED ASSISTENZ."/>
    <n v="9.83"/>
    <s v="D"/>
    <n v="9.83"/>
  </r>
  <r>
    <n v="2017"/>
    <n v="126068"/>
    <n v="1"/>
    <s v="TESORIERE C/C 25000"/>
    <n v="41401001"/>
    <d v="2017-11-21T00:00:00"/>
    <n v="637"/>
    <s v="548505"/>
    <x v="2"/>
    <n v="13"/>
    <n v="110297"/>
    <s v="FONDO PERSEO - F.DO NAZ.PENS.COMPLEMENTARE"/>
    <s v="           PERSEO/11"/>
    <d v="2017-11-20T00:00:00"/>
    <n v="201305"/>
    <x v="7"/>
    <x v="7"/>
    <n v="81553103"/>
    <s v="AMM.COM - T.IND - ONERI PREVIDENZIALI E ASSISTENZIALI"/>
    <n v="601.29999999999995"/>
    <s v="D"/>
    <n v="601.29999999999995"/>
  </r>
  <r>
    <n v="2017"/>
    <n v="126068"/>
    <n v="1"/>
    <s v="TESORIERE C/C 25000"/>
    <n v="41401001"/>
    <d v="2017-11-21T00:00:00"/>
    <n v="637"/>
    <s v="548505"/>
    <x v="2"/>
    <n v="13"/>
    <n v="110297"/>
    <s v="FONDO PERSEO - F.DO NAZ.PENS.COMPLEMENTARE"/>
    <s v="           PERSEO/11"/>
    <d v="2017-11-20T00:00:00"/>
    <n v="201305"/>
    <x v="7"/>
    <x v="7"/>
    <n v="81503103"/>
    <s v="TEC.COM - T.IND - ONERI PREVIDENZIALI E ASSISTENZIALI"/>
    <n v="234.65"/>
    <s v="D"/>
    <n v="234.65"/>
  </r>
  <r>
    <n v="2017"/>
    <n v="126068"/>
    <n v="1"/>
    <s v="TESORIERE C/C 25000"/>
    <n v="41401001"/>
    <d v="2017-11-21T00:00:00"/>
    <n v="637"/>
    <s v="548505"/>
    <x v="2"/>
    <n v="13"/>
    <n v="110297"/>
    <s v="FONDO PERSEO - F.DO NAZ.PENS.COMPLEMENTARE"/>
    <s v="           PERSEO/11"/>
    <d v="2017-11-20T00:00:00"/>
    <n v="201305"/>
    <x v="7"/>
    <x v="7"/>
    <n v="81406104"/>
    <s v="N.MED.INF - T.IND - ONERI PREVID.LI E ASSISTENZ."/>
    <n v="122.64"/>
    <s v="D"/>
    <n v="122.64"/>
  </r>
  <r>
    <n v="2017"/>
    <n v="126068"/>
    <n v="1"/>
    <s v="TESORIERE C/C 25000"/>
    <n v="41401001"/>
    <d v="2017-11-21T00:00:00"/>
    <n v="637"/>
    <s v="548505"/>
    <x v="2"/>
    <n v="13"/>
    <n v="110297"/>
    <s v="FONDO PERSEO - F.DO NAZ.PENS.COMPLEMENTARE"/>
    <s v="           PERSEO/11"/>
    <d v="2017-11-20T00:00:00"/>
    <n v="201305"/>
    <x v="7"/>
    <x v="7"/>
    <n v="81405104"/>
    <s v="N.MED.COM - T.IND - ONERI PREVID.LI E ASSISTENZ."/>
    <n v="69.17"/>
    <s v="D"/>
    <n v="69.17"/>
  </r>
  <r>
    <n v="2017"/>
    <n v="126068"/>
    <n v="1"/>
    <s v="TESORIERE C/C 25000"/>
    <n v="41401001"/>
    <d v="2017-11-21T00:00:00"/>
    <n v="637"/>
    <s v="548505"/>
    <x v="2"/>
    <n v="13"/>
    <n v="110297"/>
    <s v="FONDO PERSEO - F.DO NAZ.PENS.COMPLEMENTARE"/>
    <s v="           PERSEO/11"/>
    <d v="2017-11-20T00:00:00"/>
    <n v="201305"/>
    <x v="7"/>
    <x v="7"/>
    <n v="81404104"/>
    <s v="N.MED.DIR - T.IND - ONERI PREVID.LI ED ASSISTENZ."/>
    <n v="97.81"/>
    <s v="D"/>
    <n v="97.81"/>
  </r>
  <r>
    <n v="2017"/>
    <n v="126068"/>
    <n v="1"/>
    <s v="TESORIERE C/C 25000"/>
    <n v="41401001"/>
    <d v="2017-11-21T00:00:00"/>
    <n v="637"/>
    <s v="548505"/>
    <x v="2"/>
    <n v="13"/>
    <n v="110297"/>
    <s v="FONDO PERSEO - F.DO NAZ.PENS.COMPLEMENTARE"/>
    <s v="           PERSEO/11"/>
    <d v="2017-11-20T00:00:00"/>
    <n v="201305"/>
    <x v="7"/>
    <x v="7"/>
    <n v="81403104"/>
    <s v="MED.VET- T.IND - ONERI PREVID. ED ASSISTENZ."/>
    <n v="98.29"/>
    <s v="D"/>
    <n v="98.29"/>
  </r>
  <r>
    <n v="2017"/>
    <n v="126068"/>
    <n v="1"/>
    <s v="TESORIERE C/C 25000"/>
    <n v="41401001"/>
    <d v="2017-11-21T00:00:00"/>
    <n v="637"/>
    <s v="548505"/>
    <x v="2"/>
    <n v="13"/>
    <n v="110297"/>
    <s v="FONDO PERSEO - F.DO NAZ.PENS.COMPLEMENTARE"/>
    <s v="           PERSEO/11"/>
    <d v="2017-11-20T00:00:00"/>
    <n v="201305"/>
    <x v="7"/>
    <x v="7"/>
    <n v="61103023"/>
    <s v="P/GIRO RIT. PREV.E ASSISTENZIALI PERSONALE FONDO PERSEO"/>
    <n v="1662.09"/>
    <s v="D"/>
    <n v="1662.09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5"/>
    <x v="7"/>
    <x v="7"/>
    <n v="81553103"/>
    <s v="AMM.COM - T.IND - ONERI PREVIDENZIALI E ASSISTENZIALI"/>
    <n v="60.06"/>
    <s v="D"/>
    <n v="60.06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5"/>
    <x v="7"/>
    <x v="7"/>
    <n v="81503103"/>
    <s v="TEC.COM - T.IND - ONERI PREVIDENZIALI E ASSISTENZIALI"/>
    <n v="23.41"/>
    <s v="D"/>
    <n v="23.41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5"/>
    <x v="7"/>
    <x v="7"/>
    <n v="81406104"/>
    <s v="N.MED.INF - T.IND - ONERI PREVID.LI E ASSISTENZ."/>
    <n v="12.26"/>
    <s v="D"/>
    <n v="12.26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5"/>
    <x v="7"/>
    <x v="7"/>
    <n v="81405104"/>
    <s v="N.MED.COM - T.IND - ONERI PREVID.LI E ASSISTENZ."/>
    <n v="6.91"/>
    <s v="D"/>
    <n v="6.91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5"/>
    <x v="7"/>
    <x v="7"/>
    <n v="81404104"/>
    <s v="N.MED.DIR - T.IND - ONERI PREVID.LI ED ASSISTENZ."/>
    <n v="9.7899999999999991"/>
    <s v="D"/>
    <n v="9.7899999999999991"/>
  </r>
  <r>
    <n v="2017"/>
    <n v="112383"/>
    <n v="1"/>
    <s v="TESORIERE C/C 25000"/>
    <n v="41401001"/>
    <d v="2017-10-23T00:00:00"/>
    <n v="584"/>
    <s v="548505"/>
    <x v="2"/>
    <n v="4"/>
    <n v="100322"/>
    <s v="I.N.P.D.A.P.- GEST.PENS.CPS-A C/AMM.NE"/>
    <s v="            CONTR/10"/>
    <d v="2017-10-20T00:00:00"/>
    <n v="201305"/>
    <x v="7"/>
    <x v="7"/>
    <n v="81403104"/>
    <s v="MED.VET- T.IND - ONERI PREVID. ED ASSISTENZ."/>
    <n v="9.83"/>
    <s v="D"/>
    <n v="9.83"/>
  </r>
  <r>
    <n v="2017"/>
    <n v="112376"/>
    <n v="1"/>
    <s v="TESORIERE C/C 25000"/>
    <n v="41401001"/>
    <d v="2017-10-23T00:00:00"/>
    <n v="577"/>
    <s v="548505"/>
    <x v="2"/>
    <n v="14"/>
    <n v="110297"/>
    <s v="FONDO PERSEO - F.DO NAZ.PENS.COMPLEMENTARE"/>
    <s v="           PERSEO/10"/>
    <d v="2017-10-20T00:00:00"/>
    <n v="201305"/>
    <x v="7"/>
    <x v="7"/>
    <n v="81553103"/>
    <s v="AMM.COM - T.IND - ONERI PREVIDENZIALI E ASSISTENZIALI"/>
    <n v="600.71"/>
    <s v="D"/>
    <n v="600.71"/>
  </r>
  <r>
    <n v="2017"/>
    <n v="112376"/>
    <n v="1"/>
    <s v="TESORIERE C/C 25000"/>
    <n v="41401001"/>
    <d v="2017-10-23T00:00:00"/>
    <n v="577"/>
    <s v="548505"/>
    <x v="2"/>
    <n v="14"/>
    <n v="110297"/>
    <s v="FONDO PERSEO - F.DO NAZ.PENS.COMPLEMENTARE"/>
    <s v="           PERSEO/10"/>
    <d v="2017-10-20T00:00:00"/>
    <n v="201305"/>
    <x v="7"/>
    <x v="7"/>
    <n v="81503103"/>
    <s v="TEC.COM - T.IND - ONERI PREVIDENZIALI E ASSISTENZIALI"/>
    <n v="234.09"/>
    <s v="D"/>
    <n v="234.09"/>
  </r>
  <r>
    <n v="2017"/>
    <n v="112376"/>
    <n v="1"/>
    <s v="TESORIERE C/C 25000"/>
    <n v="41401001"/>
    <d v="2017-10-23T00:00:00"/>
    <n v="577"/>
    <s v="548505"/>
    <x v="2"/>
    <n v="14"/>
    <n v="110297"/>
    <s v="FONDO PERSEO - F.DO NAZ.PENS.COMPLEMENTARE"/>
    <s v="           PERSEO/10"/>
    <d v="2017-10-20T00:00:00"/>
    <n v="201305"/>
    <x v="7"/>
    <x v="7"/>
    <n v="81406104"/>
    <s v="N.MED.INF - T.IND - ONERI PREVID.LI E ASSISTENZ."/>
    <n v="122.64"/>
    <s v="D"/>
    <n v="122.64"/>
  </r>
  <r>
    <n v="2017"/>
    <n v="112376"/>
    <n v="1"/>
    <s v="TESORIERE C/C 25000"/>
    <n v="41401001"/>
    <d v="2017-10-23T00:00:00"/>
    <n v="577"/>
    <s v="548505"/>
    <x v="2"/>
    <n v="14"/>
    <n v="110297"/>
    <s v="FONDO PERSEO - F.DO NAZ.PENS.COMPLEMENTARE"/>
    <s v="           PERSEO/10"/>
    <d v="2017-10-20T00:00:00"/>
    <n v="201305"/>
    <x v="7"/>
    <x v="7"/>
    <n v="81405104"/>
    <s v="N.MED.COM - T.IND - ONERI PREVID.LI E ASSISTENZ."/>
    <n v="69.17"/>
    <s v="D"/>
    <n v="69.17"/>
  </r>
  <r>
    <n v="2017"/>
    <n v="112376"/>
    <n v="1"/>
    <s v="TESORIERE C/C 25000"/>
    <n v="41401001"/>
    <d v="2017-10-23T00:00:00"/>
    <n v="577"/>
    <s v="548505"/>
    <x v="2"/>
    <n v="14"/>
    <n v="110297"/>
    <s v="FONDO PERSEO - F.DO NAZ.PENS.COMPLEMENTARE"/>
    <s v="           PERSEO/10"/>
    <d v="2017-10-20T00:00:00"/>
    <n v="201305"/>
    <x v="7"/>
    <x v="7"/>
    <n v="81404104"/>
    <s v="N.MED.DIR - T.IND - ONERI PREVID.LI ED ASSISTENZ."/>
    <n v="97.81"/>
    <s v="D"/>
    <n v="97.81"/>
  </r>
  <r>
    <n v="2017"/>
    <n v="112376"/>
    <n v="1"/>
    <s v="TESORIERE C/C 25000"/>
    <n v="41401001"/>
    <d v="2017-10-23T00:00:00"/>
    <n v="577"/>
    <s v="548505"/>
    <x v="2"/>
    <n v="14"/>
    <n v="110297"/>
    <s v="FONDO PERSEO - F.DO NAZ.PENS.COMPLEMENTARE"/>
    <s v="           PERSEO/10"/>
    <d v="2017-10-20T00:00:00"/>
    <n v="201305"/>
    <x v="7"/>
    <x v="7"/>
    <n v="81403104"/>
    <s v="MED.VET- T.IND - ONERI PREVID. ED ASSISTENZ."/>
    <n v="98.29"/>
    <s v="D"/>
    <n v="98.29"/>
  </r>
  <r>
    <n v="2017"/>
    <n v="112376"/>
    <n v="1"/>
    <s v="TESORIERE C/C 25000"/>
    <n v="41401001"/>
    <d v="2017-10-23T00:00:00"/>
    <n v="577"/>
    <s v="548505"/>
    <x v="2"/>
    <n v="14"/>
    <n v="110297"/>
    <s v="FONDO PERSEO - F.DO NAZ.PENS.COMPLEMENTARE"/>
    <s v="           PERSEO/10"/>
    <d v="2017-10-20T00:00:00"/>
    <n v="201305"/>
    <x v="7"/>
    <x v="7"/>
    <n v="61103023"/>
    <s v="P/GIRO RIT. PREV.E ASSISTENZIALI PERSONALE FONDO PERSEO"/>
    <n v="1660.66"/>
    <s v="D"/>
    <n v="1660.66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1306"/>
    <x v="8"/>
    <x v="8"/>
    <n v="81553203"/>
    <s v="AMM.COM - T.D - ONERI PREVIDENZIALI E ASSISTENZIALI"/>
    <n v="65.62"/>
    <s v="D"/>
    <n v="65.62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1306"/>
    <x v="8"/>
    <x v="8"/>
    <n v="81553103"/>
    <s v="AMM.COM - T.IND - ONERI PREVIDENZIALI E ASSISTENZIALI"/>
    <n v="48.93"/>
    <s v="A"/>
    <n v="-48.93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1306"/>
    <x v="8"/>
    <x v="8"/>
    <n v="81503203"/>
    <s v="TEC.COM - T.D - ONERI PREVIDENZIALI E ASSISTENZIALI"/>
    <n v="182.41"/>
    <s v="D"/>
    <n v="182.41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1306"/>
    <x v="8"/>
    <x v="8"/>
    <n v="81503103"/>
    <s v="TEC.COM - T.IND - ONERI PREVIDENZIALI E ASSISTENZIALI"/>
    <n v="104.79"/>
    <s v="A"/>
    <n v="-104.79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1306"/>
    <x v="8"/>
    <x v="8"/>
    <n v="81452203"/>
    <s v="PROF.DIR - T.D - ONERI PREVIDENZIALI E CONTRATTUALI"/>
    <n v="54.84"/>
    <s v="D"/>
    <n v="54.84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1306"/>
    <x v="8"/>
    <x v="8"/>
    <n v="81406204"/>
    <s v="N.MED.INF - T.D - ONERI PREVID.LI E ASSISTENZ."/>
    <n v="1102.1500000000001"/>
    <s v="D"/>
    <n v="1102.1500000000001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1306"/>
    <x v="8"/>
    <x v="8"/>
    <n v="81406104"/>
    <s v="N.MED.INF - T.IND - ONERI PREVID.LI E ASSISTENZ."/>
    <n v="136.63"/>
    <s v="A"/>
    <n v="-136.63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1306"/>
    <x v="8"/>
    <x v="8"/>
    <n v="81405204"/>
    <s v="N.MED.COM - T.D - ONERI PREVID.LI E ASSISTENZ."/>
    <n v="407.68"/>
    <s v="D"/>
    <n v="407.68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1306"/>
    <x v="8"/>
    <x v="8"/>
    <n v="81404204"/>
    <s v="N.MED.DIR - T.D - ONERI PREVID.LI E ASSISTENZIALI"/>
    <n v="302.3"/>
    <s v="D"/>
    <n v="302.3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1306"/>
    <x v="8"/>
    <x v="8"/>
    <n v="81403204"/>
    <s v="MED.VET - T.D - ONERI PREVIDENZIALI ED ASSISTENZIALI"/>
    <n v="1451.42"/>
    <s v="D"/>
    <n v="1451.42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6"/>
    <x v="8"/>
    <x v="8"/>
    <n v="81553203"/>
    <s v="AMM.COM - T.D - ONERI PREVIDENZIALI E ASSISTENZIALI"/>
    <n v="181.04"/>
    <s v="D"/>
    <n v="181.04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6"/>
    <x v="8"/>
    <x v="8"/>
    <n v="81552203"/>
    <s v="AMM.DIR - T.D - ONERI PREVIDENZIALI E ASSISTENZIALI"/>
    <n v="219.14"/>
    <s v="D"/>
    <n v="219.14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6"/>
    <x v="8"/>
    <x v="8"/>
    <n v="81503203"/>
    <s v="TEC.COM - T.D - ONERI PREVIDENZIALI E ASSISTENZIALI"/>
    <n v="449.68"/>
    <s v="D"/>
    <n v="449.68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6"/>
    <x v="8"/>
    <x v="8"/>
    <n v="81452203"/>
    <s v="PROF.DIR - T.D - ONERI PREVIDENZIALI E CONTRATTUALI"/>
    <n v="166.22"/>
    <s v="D"/>
    <n v="166.22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6"/>
    <x v="8"/>
    <x v="8"/>
    <n v="81406204"/>
    <s v="N.MED.INF - T.D - ONERI PREVID.LI E ASSISTENZ."/>
    <n v="3033.23"/>
    <s v="D"/>
    <n v="3033.23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6"/>
    <x v="8"/>
    <x v="8"/>
    <n v="81405204"/>
    <s v="N.MED.COM - T.D - ONERI PREVID.LI E ASSISTENZ."/>
    <n v="1106.4000000000001"/>
    <s v="D"/>
    <n v="1106.4000000000001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6"/>
    <x v="8"/>
    <x v="8"/>
    <n v="81404204"/>
    <s v="N.MED.DIR - T.D - ONERI PREVID.LI E ASSISTENZIALI"/>
    <n v="870.95"/>
    <s v="D"/>
    <n v="870.95"/>
  </r>
  <r>
    <n v="2017"/>
    <n v="126078"/>
    <n v="1"/>
    <s v="TESORIERE C/C 25000"/>
    <n v="41401001"/>
    <d v="2017-11-21T00:00:00"/>
    <n v="647"/>
    <s v="548505"/>
    <x v="2"/>
    <n v="2"/>
    <n v="106230"/>
    <s v="I.N.P.D.A.P. - INADEL  TFR - C/ENTE"/>
    <s v="            CONTR/11"/>
    <d v="2017-11-16T00:00:00"/>
    <n v="201306"/>
    <x v="8"/>
    <x v="8"/>
    <n v="81403204"/>
    <s v="MED.VET - T.D - ONERI PREVIDENZIALI ED ASSISTENZIALI"/>
    <n v="2524.9"/>
    <s v="D"/>
    <n v="2524.9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6"/>
    <x v="8"/>
    <x v="8"/>
    <n v="81553203"/>
    <s v="AMM.COM - T.D - ONERI PREVIDENZIALI E ASSISTENZIALI"/>
    <n v="970.11"/>
    <s v="D"/>
    <n v="970.11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6"/>
    <x v="8"/>
    <x v="8"/>
    <n v="81552203"/>
    <s v="AMM.DIR - T.D - ONERI PREVIDENZIALI E ASSISTENZIALI"/>
    <n v="1426.36"/>
    <s v="D"/>
    <n v="1426.36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6"/>
    <x v="8"/>
    <x v="8"/>
    <n v="81503203"/>
    <s v="TEC.COM - T.D - ONERI PREVIDENZIALI E ASSISTENZIALI"/>
    <n v="2452.9499999999998"/>
    <s v="D"/>
    <n v="2452.9499999999998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6"/>
    <x v="8"/>
    <x v="8"/>
    <n v="81452203"/>
    <s v="PROF.DIR - T.D - ONERI PREVIDENZIALI E CONTRATTUALI"/>
    <n v="810.66"/>
    <s v="D"/>
    <n v="810.66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6"/>
    <x v="8"/>
    <x v="8"/>
    <n v="81406204"/>
    <s v="N.MED.INF - T.D - ONERI PREVID.LI E ASSISTENZ."/>
    <n v="17762.72"/>
    <s v="D"/>
    <n v="17762.72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6"/>
    <x v="8"/>
    <x v="8"/>
    <n v="81405204"/>
    <s v="N.MED.COM - T.D - ONERI PREVID.LI E ASSISTENZ."/>
    <n v="5822.29"/>
    <s v="D"/>
    <n v="5822.29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6"/>
    <x v="8"/>
    <x v="8"/>
    <n v="81404204"/>
    <s v="N.MED.DIR - T.D - ONERI PREVID.LI E ASSISTENZIALI"/>
    <n v="4468.1899999999996"/>
    <s v="D"/>
    <n v="4468.1899999999996"/>
  </r>
  <r>
    <n v="2017"/>
    <n v="126078"/>
    <n v="1"/>
    <s v="TESORIERE C/C 25000"/>
    <n v="41401001"/>
    <d v="2017-11-21T00:00:00"/>
    <n v="647"/>
    <s v="548505"/>
    <x v="2"/>
    <n v="9"/>
    <n v="100321"/>
    <s v="I.N.P.D.A.P.-GEST.PENS.CPDEL A C/ENTE"/>
    <s v="            CONTR/11"/>
    <d v="2017-11-16T00:00:00"/>
    <n v="201306"/>
    <x v="8"/>
    <x v="8"/>
    <n v="54850601"/>
    <s v="DEBITI VERSO INPDAP"/>
    <n v="1197.77"/>
    <s v="D"/>
    <n v="1197.77"/>
  </r>
  <r>
    <n v="2017"/>
    <n v="126078"/>
    <n v="1"/>
    <s v="TESORIERE C/C 25000"/>
    <n v="41401001"/>
    <d v="2017-11-21T00:00:00"/>
    <n v="647"/>
    <s v="548505"/>
    <x v="2"/>
    <n v="5"/>
    <n v="101016"/>
    <s v="I.N.P.D.A.P.- INADEL TFS -C/ENTE"/>
    <s v="            CONTR/11"/>
    <d v="2017-11-16T00:00:00"/>
    <n v="201306"/>
    <x v="8"/>
    <x v="8"/>
    <n v="81406204"/>
    <s v="N.MED.INF - T.D - ONERI PREVID.LI E ASSISTENZ."/>
    <n v="108.92"/>
    <s v="D"/>
    <n v="108.92"/>
  </r>
  <r>
    <n v="2017"/>
    <n v="126078"/>
    <n v="1"/>
    <s v="TESORIERE C/C 25000"/>
    <n v="41401001"/>
    <d v="2017-11-21T00:00:00"/>
    <n v="647"/>
    <s v="548505"/>
    <x v="2"/>
    <n v="4"/>
    <n v="100322"/>
    <s v="I.N.P.D.A.P.- GEST.PENS.CPS-A C/AMM.NE"/>
    <s v="            CONTR/11"/>
    <d v="2017-11-16T00:00:00"/>
    <n v="201306"/>
    <x v="8"/>
    <x v="8"/>
    <n v="81403204"/>
    <s v="MED.VET - T.D - ONERI PREVIDENZIALI ED ASSISTENZIALI"/>
    <n v="13369.41"/>
    <s v="D"/>
    <n v="13369.41"/>
  </r>
  <r>
    <n v="2017"/>
    <n v="126078"/>
    <n v="1"/>
    <s v="TESORIERE C/C 25000"/>
    <n v="41401001"/>
    <d v="2017-11-21T00:00:00"/>
    <n v="647"/>
    <s v="548505"/>
    <x v="2"/>
    <n v="4"/>
    <n v="100322"/>
    <s v="I.N.P.D.A.P.- GEST.PENS.CPS-A C/AMM.NE"/>
    <s v="            CONTR/11"/>
    <d v="2017-11-16T00:00:00"/>
    <n v="201306"/>
    <x v="8"/>
    <x v="8"/>
    <n v="81257016"/>
    <s v="SPECIALISTICA AMBULATORIALE ALP - PERSONALE DIPENDENTE"/>
    <n v="4013.25"/>
    <s v="D"/>
    <n v="4013.25"/>
  </r>
  <r>
    <n v="2017"/>
    <n v="126078"/>
    <n v="1"/>
    <s v="TESORIERE C/C 25000"/>
    <n v="41401001"/>
    <d v="2017-11-21T00:00:00"/>
    <n v="647"/>
    <s v="548505"/>
    <x v="2"/>
    <n v="4"/>
    <n v="100322"/>
    <s v="I.N.P.D.A.P.- GEST.PENS.CPS-A C/AMM.NE"/>
    <s v="            CONTR/11"/>
    <d v="2017-11-16T00:00:00"/>
    <n v="201306"/>
    <x v="8"/>
    <x v="8"/>
    <n v="81257015"/>
    <s v="DEGENZA ALP - PERSONALE DIPENDENTE"/>
    <n v="1090.1400000000001"/>
    <s v="D"/>
    <n v="1090.1400000000001"/>
  </r>
  <r>
    <n v="2017"/>
    <n v="126078"/>
    <n v="1"/>
    <s v="TESORIERE C/C 25000"/>
    <n v="41401001"/>
    <d v="2017-11-21T00:00:00"/>
    <n v="647"/>
    <s v="548505"/>
    <x v="2"/>
    <n v="4"/>
    <n v="100322"/>
    <s v="I.N.P.D.A.P.- GEST.PENS.CPS-A C/AMM.NE"/>
    <s v="            CONTR/11"/>
    <d v="2017-11-16T00:00:00"/>
    <n v="201306"/>
    <x v="8"/>
    <x v="8"/>
    <n v="54850601"/>
    <s v="DEBITI VERSO INPDAP"/>
    <n v="7415.58"/>
    <s v="D"/>
    <n v="7415.58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1306"/>
    <x v="8"/>
    <x v="8"/>
    <n v="81553203"/>
    <s v="AMM.COM - T.D - ONERI PREVIDENZIALI E ASSISTENZIALI"/>
    <n v="65.62"/>
    <s v="D"/>
    <n v="65.62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1306"/>
    <x v="8"/>
    <x v="8"/>
    <n v="81505103"/>
    <s v="TEC.DIR - T.IND - ONERI PREVIDENZIALI E ASSISTENZIALI"/>
    <n v="140.51"/>
    <s v="A"/>
    <n v="-140.51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1306"/>
    <x v="8"/>
    <x v="8"/>
    <n v="81503203"/>
    <s v="TEC.COM - T.D - ONERI PREVIDENZIALI E ASSISTENZIALI"/>
    <n v="194.56"/>
    <s v="D"/>
    <n v="194.56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1306"/>
    <x v="8"/>
    <x v="8"/>
    <n v="81503103"/>
    <s v="TEC.COM - T.IND - ONERI PREVIDENZIALI E ASSISTENZIALI"/>
    <n v="172.95"/>
    <s v="A"/>
    <n v="-172.95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1306"/>
    <x v="8"/>
    <x v="8"/>
    <n v="81452203"/>
    <s v="PROF.DIR - T.D - ONERI PREVIDENZIALI E CONTRATTUALI"/>
    <n v="54.84"/>
    <s v="D"/>
    <n v="54.84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1306"/>
    <x v="8"/>
    <x v="8"/>
    <n v="81406204"/>
    <s v="N.MED.INF - T.D - ONERI PREVID.LI E ASSISTENZ."/>
    <n v="1055.1600000000001"/>
    <s v="D"/>
    <n v="1055.1600000000001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1306"/>
    <x v="8"/>
    <x v="8"/>
    <n v="81406104"/>
    <s v="N.MED.INF - T.IND - ONERI PREVID.LI E ASSISTENZ."/>
    <n v="63.04"/>
    <s v="A"/>
    <n v="-63.04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1306"/>
    <x v="8"/>
    <x v="8"/>
    <n v="81405204"/>
    <s v="N.MED.COM - T.D - ONERI PREVID.LI E ASSISTENZ."/>
    <n v="418.9"/>
    <s v="D"/>
    <n v="418.9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1306"/>
    <x v="8"/>
    <x v="8"/>
    <n v="81405104"/>
    <s v="N.MED.COM - T.IND - ONERI PREVID.LI E ASSISTENZ."/>
    <n v="94.92"/>
    <s v="A"/>
    <n v="-94.92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1306"/>
    <x v="8"/>
    <x v="8"/>
    <n v="81404204"/>
    <s v="N.MED.DIR - T.D - ONERI PREVID.LI E ASSISTENZIALI"/>
    <n v="432.51"/>
    <s v="D"/>
    <n v="432.51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1306"/>
    <x v="8"/>
    <x v="8"/>
    <n v="81403204"/>
    <s v="MED.VET - T.D - ONERI PREVIDENZIALI ED ASSISTENZIALI"/>
    <n v="591.41999999999996"/>
    <s v="D"/>
    <n v="591.41999999999996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6"/>
    <x v="8"/>
    <x v="8"/>
    <n v="81553203"/>
    <s v="AMM.COM - T.D - ONERI PREVIDENZIALI E ASSISTENZIALI"/>
    <n v="970.11"/>
    <s v="D"/>
    <n v="970.11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6"/>
    <x v="8"/>
    <x v="8"/>
    <n v="81552203"/>
    <s v="AMM.DIR - T.D - ONERI PREVIDENZIALI E ASSISTENZIALI"/>
    <n v="1426.36"/>
    <s v="D"/>
    <n v="1426.36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6"/>
    <x v="8"/>
    <x v="8"/>
    <n v="81503203"/>
    <s v="TEC.COM - T.D - ONERI PREVIDENZIALI E ASSISTENZIALI"/>
    <n v="2558.5500000000002"/>
    <s v="D"/>
    <n v="2558.5500000000002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6"/>
    <x v="8"/>
    <x v="8"/>
    <n v="81452203"/>
    <s v="PROF.DIR - T.D - ONERI PREVIDENZIALI E CONTRATTUALI"/>
    <n v="810.66"/>
    <s v="D"/>
    <n v="810.66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6"/>
    <x v="8"/>
    <x v="8"/>
    <n v="81406204"/>
    <s v="N.MED.INF - T.D - ONERI PREVID.LI E ASSISTENZ."/>
    <n v="16819.900000000001"/>
    <s v="D"/>
    <n v="16819.900000000001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6"/>
    <x v="8"/>
    <x v="8"/>
    <n v="81405204"/>
    <s v="N.MED.COM - T.D - ONERI PREVID.LI E ASSISTENZ."/>
    <n v="5769.81"/>
    <s v="D"/>
    <n v="5769.81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6"/>
    <x v="8"/>
    <x v="8"/>
    <n v="81404204"/>
    <s v="N.MED.DIR - T.D - ONERI PREVID.LI E ASSISTENZIALI"/>
    <n v="4468.1899999999996"/>
    <s v="D"/>
    <n v="4468.1899999999996"/>
  </r>
  <r>
    <n v="2017"/>
    <n v="112383"/>
    <n v="1"/>
    <s v="TESORIERE C/C 25000"/>
    <n v="41401001"/>
    <d v="2017-10-23T00:00:00"/>
    <n v="584"/>
    <s v="548505"/>
    <x v="2"/>
    <n v="9"/>
    <n v="100321"/>
    <s v="I.N.P.D.A.P.-GEST.PENS.CPDEL A C/ENTE"/>
    <s v="            CONTR/10"/>
    <d v="2017-10-20T00:00:00"/>
    <n v="201306"/>
    <x v="8"/>
    <x v="8"/>
    <n v="54850601"/>
    <s v="DEBITI VERSO INPDAP"/>
    <n v="4038.24"/>
    <s v="D"/>
    <n v="4038.24"/>
  </r>
  <r>
    <n v="2017"/>
    <n v="112383"/>
    <n v="1"/>
    <s v="TESORIERE C/C 25000"/>
    <n v="41401001"/>
    <d v="2017-10-23T00:00:00"/>
    <n v="584"/>
    <s v="548505"/>
    <x v="2"/>
    <n v="5"/>
    <n v="101016"/>
    <s v="I.N.P.D.A.P.- INADEL TFS -C/ENTE"/>
    <s v="            CONTR/10"/>
    <d v="2017-10-20T00:00:00"/>
    <n v="201306"/>
    <x v="8"/>
    <x v="8"/>
    <n v="81406204"/>
    <s v="N.MED.INF - T.D - ONERI PREVID.LI E ASSISTENZ."/>
    <n v="108.92"/>
    <s v="D"/>
    <n v="108.92"/>
  </r>
  <r>
    <n v="2017"/>
    <n v="112383"/>
    <n v="1"/>
    <s v="TESORIERE C/C 25000"/>
    <n v="41401001"/>
    <d v="2017-10-23T00:00:00"/>
    <n v="584"/>
    <s v="548505"/>
    <x v="2"/>
    <n v="5"/>
    <n v="101016"/>
    <s v="I.N.P.D.A.P.- INADEL TFS -C/ENTE"/>
    <s v="            CONTR/10"/>
    <d v="2017-10-20T00:00:00"/>
    <n v="201306"/>
    <x v="8"/>
    <x v="8"/>
    <n v="81403204"/>
    <s v="MED.VET - T.D - ONERI PREVIDENZIALI ED ASSISTENZIALI"/>
    <n v="129.61000000000001"/>
    <s v="D"/>
    <n v="129.61000000000001"/>
  </r>
  <r>
    <n v="2017"/>
    <n v="112383"/>
    <n v="1"/>
    <s v="TESORIERE C/C 25000"/>
    <n v="41401001"/>
    <d v="2017-10-23T00:00:00"/>
    <n v="584"/>
    <s v="548505"/>
    <x v="2"/>
    <n v="4"/>
    <n v="100322"/>
    <s v="I.N.P.D.A.P.- GEST.PENS.CPS-A C/AMM.NE"/>
    <s v="            CONTR/10"/>
    <d v="2017-10-20T00:00:00"/>
    <n v="201306"/>
    <x v="8"/>
    <x v="8"/>
    <n v="81403204"/>
    <s v="MED.VET - T.D - ONERI PREVIDENZIALI ED ASSISTENZIALI"/>
    <n v="11006.25"/>
    <s v="D"/>
    <n v="11006.25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6"/>
    <x v="8"/>
    <x v="8"/>
    <n v="81553203"/>
    <s v="AMM.COM - T.D - ONERI PREVIDENZIALI E ASSISTENZIALI"/>
    <n v="181.04"/>
    <s v="D"/>
    <n v="181.04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6"/>
    <x v="8"/>
    <x v="8"/>
    <n v="81552203"/>
    <s v="AMM.DIR - T.D - ONERI PREVIDENZIALI E ASSISTENZIALI"/>
    <n v="219.14"/>
    <s v="D"/>
    <n v="219.14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6"/>
    <x v="8"/>
    <x v="8"/>
    <n v="81503203"/>
    <s v="TEC.COM - T.D - ONERI PREVIDENZIALI E ASSISTENZIALI"/>
    <n v="481.22"/>
    <s v="D"/>
    <n v="481.22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6"/>
    <x v="8"/>
    <x v="8"/>
    <n v="81452203"/>
    <s v="PROF.DIR - T.D - ONERI PREVIDENZIALI E CONTRATTUALI"/>
    <n v="166.22"/>
    <s v="D"/>
    <n v="166.22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6"/>
    <x v="8"/>
    <x v="8"/>
    <n v="81406204"/>
    <s v="N.MED.INF - T.D - ONERI PREVID.LI E ASSISTENZ."/>
    <n v="2833.5"/>
    <s v="D"/>
    <n v="2833.5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6"/>
    <x v="8"/>
    <x v="8"/>
    <n v="81405204"/>
    <s v="N.MED.COM - T.D - ONERI PREVID.LI E ASSISTENZ."/>
    <n v="1103.3800000000001"/>
    <s v="D"/>
    <n v="1103.3800000000001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6"/>
    <x v="8"/>
    <x v="8"/>
    <n v="81404204"/>
    <s v="N.MED.DIR - T.D - ONERI PREVID.LI E ASSISTENZIALI"/>
    <n v="870.95"/>
    <s v="D"/>
    <n v="870.95"/>
  </r>
  <r>
    <n v="2017"/>
    <n v="112383"/>
    <n v="1"/>
    <s v="TESORIERE C/C 25000"/>
    <n v="41401001"/>
    <d v="2017-10-23T00:00:00"/>
    <n v="584"/>
    <s v="548505"/>
    <x v="2"/>
    <n v="2"/>
    <n v="106230"/>
    <s v="I.N.P.D.A.P. - INADEL  TFR - C/ENTE"/>
    <s v="            CONTR/10"/>
    <d v="2017-10-20T00:00:00"/>
    <n v="201306"/>
    <x v="8"/>
    <x v="8"/>
    <n v="81403204"/>
    <s v="MED.VET - T.D - ONERI PREVIDENZIALI ED ASSISTENZIALI"/>
    <n v="1791.3"/>
    <s v="D"/>
    <n v="1791.3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1306"/>
    <x v="8"/>
    <x v="8"/>
    <n v="81553203"/>
    <s v="AMM.COM - T.D - ONERI PREVIDENZIALI E ASSISTENZIALI"/>
    <n v="65.62"/>
    <s v="D"/>
    <n v="65.62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1306"/>
    <x v="8"/>
    <x v="8"/>
    <n v="81553103"/>
    <s v="AMM.COM - T.IND - ONERI PREVIDENZIALI E ASSISTENZIALI"/>
    <n v="109.69"/>
    <s v="A"/>
    <n v="-109.69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1306"/>
    <x v="8"/>
    <x v="8"/>
    <n v="81503203"/>
    <s v="TEC.COM - T.D - ONERI PREVIDENZIALI E ASSISTENZIALI"/>
    <n v="191.1"/>
    <s v="D"/>
    <n v="191.1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1306"/>
    <x v="8"/>
    <x v="8"/>
    <n v="81503103"/>
    <s v="TEC.COM - T.IND - ONERI PREVIDENZIALI E ASSISTENZIALI"/>
    <n v="175.74"/>
    <s v="A"/>
    <n v="-175.74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1306"/>
    <x v="8"/>
    <x v="8"/>
    <n v="81452203"/>
    <s v="PROF.DIR - T.D - ONERI PREVIDENZIALI E CONTRATTUALI"/>
    <n v="54.84"/>
    <s v="D"/>
    <n v="54.84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1306"/>
    <x v="8"/>
    <x v="8"/>
    <n v="81406204"/>
    <s v="N.MED.INF - T.D - ONERI PREVID.LI E ASSISTENZ."/>
    <n v="914.61"/>
    <s v="D"/>
    <n v="914.61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1306"/>
    <x v="8"/>
    <x v="8"/>
    <n v="81406104"/>
    <s v="N.MED.INF - T.IND - ONERI PREVID.LI E ASSISTENZ."/>
    <n v="142.29"/>
    <s v="A"/>
    <n v="-142.29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1306"/>
    <x v="8"/>
    <x v="8"/>
    <n v="81405204"/>
    <s v="N.MED.COM - T.D - ONERI PREVID.LI E ASSISTENZ."/>
    <n v="382.02"/>
    <s v="D"/>
    <n v="382.02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1306"/>
    <x v="8"/>
    <x v="8"/>
    <n v="81404204"/>
    <s v="N.MED.DIR - T.D - ONERI PREVID.LI E ASSISTENZIALI"/>
    <n v="298.98"/>
    <s v="D"/>
    <n v="298.98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1306"/>
    <x v="8"/>
    <x v="8"/>
    <n v="81403204"/>
    <s v="MED.VET - T.D - ONERI PREVIDENZIALI ED ASSISTENZIALI"/>
    <n v="643.75"/>
    <s v="D"/>
    <n v="643.75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1306"/>
    <x v="8"/>
    <x v="8"/>
    <n v="54850701"/>
    <s v="DEBITI VERSO INPS"/>
    <n v="1.93"/>
    <s v="A"/>
    <n v="-1.93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501"/>
    <x v="9"/>
    <x v="9"/>
    <n v="81404003"/>
    <s v="N.MED.DIR - MISSIONI E RIMBORSI"/>
    <n v="289.87"/>
    <s v="D"/>
    <n v="289.87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501"/>
    <x v="9"/>
    <x v="9"/>
    <n v="81404003"/>
    <s v="N.MED.DIR - MISSIONI E RIMBORSI"/>
    <n v="44"/>
    <s v="D"/>
    <n v="44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501"/>
    <x v="9"/>
    <x v="9"/>
    <n v="81404003"/>
    <s v="N.MED.DIR - MISSIONI E RIMBORSI"/>
    <n v="197.26"/>
    <s v="D"/>
    <n v="197.26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501"/>
    <x v="9"/>
    <x v="9"/>
    <n v="81452003"/>
    <s v="PROF.DIR - MISSIONI E RIMBORSI"/>
    <n v="20.399999999999999"/>
    <s v="D"/>
    <n v="20.399999999999999"/>
  </r>
  <r>
    <n v="2017"/>
    <n v="138389"/>
    <n v="1"/>
    <s v="TESORIERE C/C 25000"/>
    <n v="41401001"/>
    <d v="2017-12-18T00:00:00"/>
    <n v="712"/>
    <s v="545005"/>
    <x v="0"/>
    <n v="34"/>
    <n v="101485"/>
    <s v="PERSONALE RUOLO PROFESSIONALE"/>
    <s v="             STIP/12"/>
    <d v="2017-12-13T00:00:00"/>
    <n v="201501"/>
    <x v="9"/>
    <x v="9"/>
    <n v="81452003"/>
    <s v="PROF.DIR - MISSIONI E RIMBORSI"/>
    <n v="696.01"/>
    <s v="D"/>
    <n v="696.01"/>
  </r>
  <r>
    <n v="2017"/>
    <n v="138389"/>
    <n v="1"/>
    <s v="TESORIERE C/C 25000"/>
    <n v="41401001"/>
    <d v="2017-12-18T00:00:00"/>
    <n v="712"/>
    <s v="545005"/>
    <x v="0"/>
    <n v="33"/>
    <n v="101484"/>
    <s v="PERSONALE RUOLO AMMINISTRATIVO"/>
    <s v="             STIP/12"/>
    <d v="2017-12-13T00:00:00"/>
    <n v="201501"/>
    <x v="9"/>
    <x v="9"/>
    <n v="81553003"/>
    <s v="AMM.COM - MISSIONI E RIMBORSI"/>
    <n v="1168.5999999999999"/>
    <s v="D"/>
    <n v="1168.5999999999999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501"/>
    <x v="9"/>
    <x v="9"/>
    <n v="81403003"/>
    <s v="MED.VET - MISSIONI E RIMBORSI"/>
    <n v="2072.92"/>
    <s v="D"/>
    <n v="2072.92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501"/>
    <x v="9"/>
    <x v="9"/>
    <n v="81403003"/>
    <s v="MED.VET - MISSIONI E RIMBORSI"/>
    <n v="2224.77"/>
    <s v="D"/>
    <n v="2224.77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501"/>
    <x v="9"/>
    <x v="9"/>
    <n v="81403003"/>
    <s v="MED.VET - MISSIONI E RIMBORSI"/>
    <n v="132.19999999999999"/>
    <s v="D"/>
    <n v="132.19999999999999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501"/>
    <x v="9"/>
    <x v="9"/>
    <n v="81403003"/>
    <s v="MED.VET - MISSIONI E RIMBORSI"/>
    <n v="3898.89"/>
    <s v="D"/>
    <n v="3898.89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1501"/>
    <x v="9"/>
    <x v="9"/>
    <n v="81403003"/>
    <s v="MED.VET - MISSIONI E RIMBORSI"/>
    <n v="518.69000000000005"/>
    <s v="D"/>
    <n v="518.69000000000005"/>
  </r>
  <r>
    <n v="2017"/>
    <n v="138389"/>
    <n v="1"/>
    <s v="TESORIERE C/C 25000"/>
    <n v="41401001"/>
    <d v="2017-12-18T00:00:00"/>
    <n v="712"/>
    <s v="545005"/>
    <x v="0"/>
    <n v="36"/>
    <n v="101487"/>
    <s v="PERSONALE RUOLO TECNICO"/>
    <s v="             STIP/12"/>
    <d v="2017-12-13T00:00:00"/>
    <n v="201501"/>
    <x v="9"/>
    <x v="9"/>
    <n v="81503003"/>
    <s v="TEC.COM - MISSIONI E RIMBORSI"/>
    <n v="439.82"/>
    <s v="D"/>
    <n v="439.82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501"/>
    <x v="9"/>
    <x v="9"/>
    <n v="81406033"/>
    <s v="N.MED.INF - MISSIONI E RIMBORSI SPESE"/>
    <n v="880.28"/>
    <s v="D"/>
    <n v="880.28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501"/>
    <x v="9"/>
    <x v="9"/>
    <n v="81406033"/>
    <s v="N.MED.INF - MISSIONI E RIMBORSI SPESE"/>
    <n v="659.3"/>
    <s v="D"/>
    <n v="659.3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501"/>
    <x v="9"/>
    <x v="9"/>
    <n v="81405033"/>
    <s v="N.MED.COM - MISSIONI E RIMBORSI SPESE"/>
    <n v="100"/>
    <s v="D"/>
    <n v="100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501"/>
    <x v="9"/>
    <x v="9"/>
    <n v="81405033"/>
    <s v="N.MED.COM - MISSIONI E RIMBORSI SPESE"/>
    <n v="300"/>
    <s v="D"/>
    <n v="300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501"/>
    <x v="9"/>
    <x v="9"/>
    <n v="81404003"/>
    <s v="N.MED.DIR - MISSIONI E RIMBORSI"/>
    <n v="336.8"/>
    <s v="D"/>
    <n v="336.8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501"/>
    <x v="9"/>
    <x v="9"/>
    <n v="81404003"/>
    <s v="N.MED.DIR - MISSIONI E RIMBORSI"/>
    <n v="48.4"/>
    <s v="D"/>
    <n v="48.4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501"/>
    <x v="9"/>
    <x v="9"/>
    <n v="81404003"/>
    <s v="N.MED.DIR - MISSIONI E RIMBORSI"/>
    <n v="38"/>
    <s v="D"/>
    <n v="38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501"/>
    <x v="9"/>
    <x v="9"/>
    <n v="81404003"/>
    <s v="N.MED.DIR - MISSIONI E RIMBORSI"/>
    <n v="91.57"/>
    <s v="D"/>
    <n v="91.57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501"/>
    <x v="9"/>
    <x v="9"/>
    <n v="81404003"/>
    <s v="N.MED.DIR - MISSIONI E RIMBORSI"/>
    <n v="49.8"/>
    <s v="D"/>
    <n v="49.8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1501"/>
    <x v="9"/>
    <x v="9"/>
    <n v="81404003"/>
    <s v="N.MED.DIR - MISSIONI E RIMBORSI"/>
    <n v="68.900000000000006"/>
    <s v="D"/>
    <n v="68.900000000000006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501"/>
    <x v="9"/>
    <x v="9"/>
    <n v="81503003"/>
    <s v="TEC.COM - MISSIONI E RIMBORSI"/>
    <n v="239"/>
    <s v="D"/>
    <n v="239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1501"/>
    <x v="9"/>
    <x v="9"/>
    <n v="81502003"/>
    <s v="TEC.DIR - MISSIONI E RIMBORSI"/>
    <n v="29.8"/>
    <s v="D"/>
    <n v="29.8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501"/>
    <x v="9"/>
    <x v="9"/>
    <n v="81406033"/>
    <s v="N.MED.INF - MISSIONI E RIMBORSI SPESE"/>
    <n v="559.21"/>
    <s v="D"/>
    <n v="559.21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1501"/>
    <x v="9"/>
    <x v="9"/>
    <n v="81404003"/>
    <s v="N.MED.DIR - MISSIONI E RIMBORSI"/>
    <n v="727.05"/>
    <s v="D"/>
    <n v="727.05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1501"/>
    <x v="9"/>
    <x v="9"/>
    <n v="81452003"/>
    <s v="PROF.DIR - MISSIONI E RIMBORSI"/>
    <n v="151.1"/>
    <s v="D"/>
    <n v="151.1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501"/>
    <x v="9"/>
    <x v="9"/>
    <n v="81553003"/>
    <s v="AMM.COM - MISSIONI E RIMBORSI"/>
    <n v="58.8"/>
    <s v="D"/>
    <n v="58.8"/>
  </r>
  <r>
    <n v="2017"/>
    <n v="126067"/>
    <n v="1"/>
    <s v="TESORIERE C/C 25000"/>
    <n v="41401001"/>
    <d v="2017-11-21T00:00:00"/>
    <n v="636"/>
    <s v="545005"/>
    <x v="0"/>
    <n v="27"/>
    <n v="101484"/>
    <s v="PERSONALE RUOLO AMMINISTRATIVO"/>
    <s v="             STIP/11"/>
    <d v="2017-11-16T00:00:00"/>
    <n v="201501"/>
    <x v="9"/>
    <x v="9"/>
    <n v="81552003"/>
    <s v="AMM.DIR - MISSIONI E RIMBORSI"/>
    <n v="20.3"/>
    <s v="D"/>
    <n v="20.3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1501"/>
    <x v="9"/>
    <x v="9"/>
    <n v="81403003"/>
    <s v="MED.VET - MISSIONI E RIMBORSI"/>
    <n v="1880.02"/>
    <s v="D"/>
    <n v="1880.02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501"/>
    <x v="9"/>
    <x v="9"/>
    <n v="81403003"/>
    <s v="MED.VET - MISSIONI E RIMBORSI"/>
    <n v="1761.48"/>
    <s v="D"/>
    <n v="1761.48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1501"/>
    <x v="9"/>
    <x v="9"/>
    <n v="81403003"/>
    <s v="MED.VET - MISSIONI E RIMBORSI"/>
    <n v="1447.78"/>
    <s v="D"/>
    <n v="1447.78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501"/>
    <x v="9"/>
    <x v="9"/>
    <n v="81503003"/>
    <s v="TEC.COM - MISSIONI E RIMBORSI"/>
    <n v="664.39"/>
    <s v="D"/>
    <n v="664.39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501"/>
    <x v="9"/>
    <x v="9"/>
    <n v="81503003"/>
    <s v="TEC.COM - MISSIONI E RIMBORSI"/>
    <n v="1162.1400000000001"/>
    <s v="D"/>
    <n v="1162.1400000000001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501"/>
    <x v="9"/>
    <x v="9"/>
    <n v="81503003"/>
    <s v="TEC.COM - MISSIONI E RIMBORSI"/>
    <n v="27"/>
    <s v="D"/>
    <n v="27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501"/>
    <x v="9"/>
    <x v="9"/>
    <n v="81503003"/>
    <s v="TEC.COM - MISSIONI E RIMBORSI"/>
    <n v="1482.17"/>
    <s v="D"/>
    <n v="1482.17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501"/>
    <x v="9"/>
    <x v="9"/>
    <n v="81503003"/>
    <s v="TEC.COM - MISSIONI E RIMBORSI"/>
    <n v="1279.8800000000001"/>
    <s v="D"/>
    <n v="1279.8800000000001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501"/>
    <x v="9"/>
    <x v="9"/>
    <n v="81503003"/>
    <s v="TEC.COM - MISSIONI E RIMBORSI"/>
    <n v="238.56"/>
    <s v="D"/>
    <n v="238.56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1501"/>
    <x v="9"/>
    <x v="9"/>
    <n v="81502003"/>
    <s v="TEC.DIR - MISSIONI E RIMBORSI"/>
    <n v="108"/>
    <s v="D"/>
    <n v="108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501"/>
    <x v="9"/>
    <x v="9"/>
    <n v="81406033"/>
    <s v="N.MED.INF - MISSIONI E RIMBORSI SPESE"/>
    <n v="653.11"/>
    <s v="D"/>
    <n v="653.11"/>
  </r>
  <r>
    <n v="2017"/>
    <n v="112375"/>
    <n v="1"/>
    <s v="TESORIERE C/C 25000"/>
    <n v="41401001"/>
    <d v="2017-10-23T00:00:00"/>
    <n v="576"/>
    <s v="545005"/>
    <x v="0"/>
    <n v="30"/>
    <n v="101486"/>
    <s v="PERSONALE RUOLO SANITARIO NON MEDICO"/>
    <s v="             STIP/10"/>
    <d v="2017-10-18T00:00:00"/>
    <n v="201501"/>
    <x v="9"/>
    <x v="9"/>
    <n v="81404003"/>
    <s v="N.MED.DIR - MISSIONI E RIMBORSI"/>
    <n v="217.3"/>
    <s v="D"/>
    <n v="217.3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501"/>
    <x v="9"/>
    <x v="9"/>
    <n v="81452003"/>
    <s v="PROF.DIR - MISSIONI E RIMBORSI"/>
    <n v="2266.15"/>
    <s v="D"/>
    <n v="2266.15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1501"/>
    <x v="9"/>
    <x v="9"/>
    <n v="81452003"/>
    <s v="PROF.DIR - MISSIONI E RIMBORSI"/>
    <n v="58.9"/>
    <s v="D"/>
    <n v="58.9"/>
  </r>
  <r>
    <n v="2017"/>
    <n v="112375"/>
    <n v="1"/>
    <s v="TESORIERE C/C 25000"/>
    <n v="41401001"/>
    <d v="2017-10-23T00:00:00"/>
    <n v="576"/>
    <s v="545005"/>
    <x v="0"/>
    <n v="28"/>
    <n v="101484"/>
    <s v="PERSONALE RUOLO AMMINISTRATIVO"/>
    <s v="             STIP/10"/>
    <d v="2017-10-18T00:00:00"/>
    <n v="201501"/>
    <x v="9"/>
    <x v="9"/>
    <n v="81553003"/>
    <s v="AMM.COM - MISSIONI E RIMBORSI"/>
    <n v="593.9"/>
    <s v="D"/>
    <n v="593.9"/>
  </r>
  <r>
    <n v="2017"/>
    <n v="124073"/>
    <n v="1"/>
    <s v="TESORIERE C/C 25000"/>
    <n v="41401001"/>
    <d v="2017-11-13T00:00:00"/>
    <n v="622"/>
    <s v="042505"/>
    <x v="6"/>
    <n v="1"/>
    <n v="102717"/>
    <s v="AZ.OSP.DI BO-POL.S.ORSOLA-MALPIGHI"/>
    <s v="               103/3"/>
    <d v="2017-09-28T00:00:00"/>
    <n v="201503"/>
    <x v="10"/>
    <x v="10"/>
    <n v="81553010"/>
    <s v="AMM.COM - PERS. IN COMANDO DA AZ.SAN.RER"/>
    <n v="1931.62"/>
    <s v="D"/>
    <n v="1931.62"/>
  </r>
  <r>
    <n v="2017"/>
    <n v="127782"/>
    <n v="1"/>
    <s v="TESORIERE C/C 25000"/>
    <n v="41401001"/>
    <d v="2017-11-30T00:00:00"/>
    <n v="673"/>
    <s v="542510"/>
    <x v="7"/>
    <n v="5"/>
    <n v="104762"/>
    <s v="AZIENDA OSPEDALIERA PADOVA"/>
    <s v="               FU159"/>
    <d v="2017-09-21T00:00:00"/>
    <n v="202101"/>
    <x v="11"/>
    <x v="11"/>
    <n v="81050559"/>
    <s v="MEDICINALI CON AIC"/>
    <n v="57793.34"/>
    <s v="D"/>
    <n v="57793.34"/>
  </r>
  <r>
    <n v="2017"/>
    <n v="137896"/>
    <n v="1"/>
    <s v="TESORIERE C/C 25000"/>
    <n v="41401001"/>
    <d v="2017-12-15T00:00:00"/>
    <n v="708"/>
    <s v="543006"/>
    <x v="8"/>
    <n v="2"/>
    <n v="110924"/>
    <s v="CLINIGEN HEALTHCARE LIMITED"/>
    <s v="           SIN126698"/>
    <d v="2017-11-21T00:00:00"/>
    <n v="202101"/>
    <x v="11"/>
    <x v="11"/>
    <n v="81050559"/>
    <s v="MEDICINALI CON AIC"/>
    <n v="171.48"/>
    <s v="D"/>
    <n v="171.48"/>
  </r>
  <r>
    <n v="2017"/>
    <n v="137896"/>
    <n v="1"/>
    <s v="TESORIERE C/C 25000"/>
    <n v="41401001"/>
    <d v="2017-12-15T00:00:00"/>
    <n v="708"/>
    <s v="543006"/>
    <x v="8"/>
    <n v="2"/>
    <n v="110924"/>
    <s v="CLINIGEN HEALTHCARE LIMITED"/>
    <s v="           SIN126008"/>
    <d v="2017-11-10T00:00:00"/>
    <n v="202101"/>
    <x v="11"/>
    <x v="11"/>
    <n v="81050559"/>
    <s v="MEDICINALI CON AIC"/>
    <n v="171.48"/>
    <s v="D"/>
    <n v="171.48"/>
  </r>
  <r>
    <n v="2017"/>
    <n v="124538"/>
    <n v="1"/>
    <s v="TESORIERE C/C 25000"/>
    <n v="41401001"/>
    <d v="2017-11-14T00:00:00"/>
    <n v="633"/>
    <s v="543006"/>
    <x v="8"/>
    <n v="2"/>
    <n v="110924"/>
    <s v="CLINIGEN HEALTHCARE LIMITED"/>
    <s v="           SIN123537"/>
    <d v="2017-09-28T00:00:00"/>
    <n v="202101"/>
    <x v="11"/>
    <x v="11"/>
    <n v="81050559"/>
    <s v="MEDICINALI CON AIC"/>
    <n v="214.35"/>
    <s v="D"/>
    <n v="214.35"/>
  </r>
  <r>
    <n v="2017"/>
    <n v="113230"/>
    <n v="1"/>
    <s v="TESORIERE C/C 25000"/>
    <n v="41401001"/>
    <d v="2017-10-27T00:00:00"/>
    <n v="603"/>
    <s v="543006"/>
    <x v="8"/>
    <n v="1"/>
    <n v="110595"/>
    <s v="ASPEN  PHARMA IRELAND LIMITED"/>
    <s v="               21066"/>
    <d v="2017-09-14T00:00:00"/>
    <n v="202101"/>
    <x v="11"/>
    <x v="11"/>
    <n v="81050559"/>
    <s v="MEDICINALI CON AIC"/>
    <n v="209"/>
    <s v="D"/>
    <n v="209"/>
  </r>
  <r>
    <n v="2017"/>
    <n v="110649"/>
    <n v="1"/>
    <s v="TESORIERE C/C 25000"/>
    <n v="41401001"/>
    <d v="2017-10-12T00:00:00"/>
    <n v="570"/>
    <s v="543006"/>
    <x v="8"/>
    <n v="2"/>
    <n v="110924"/>
    <s v="CLINIGEN HEALTHCARE LIMITED"/>
    <s v="           SIN122078"/>
    <d v="2017-09-01T00:00:00"/>
    <n v="202101"/>
    <x v="11"/>
    <x v="11"/>
    <n v="81050559"/>
    <s v="MEDICINALI CON AIC"/>
    <n v="128.61000000000001"/>
    <s v="D"/>
    <n v="128.61000000000001"/>
  </r>
  <r>
    <n v="2017"/>
    <n v="110649"/>
    <n v="1"/>
    <s v="TESORIERE C/C 25000"/>
    <n v="41401001"/>
    <d v="2017-10-12T00:00:00"/>
    <n v="570"/>
    <s v="543006"/>
    <x v="8"/>
    <n v="1"/>
    <n v="110595"/>
    <s v="ASPEN  PHARMA IRELAND LIMITED"/>
    <s v="               20258"/>
    <d v="2017-09-05T00:00:00"/>
    <n v="202101"/>
    <x v="11"/>
    <x v="11"/>
    <n v="81050559"/>
    <s v="MEDICINALI CON AIC"/>
    <n v="342"/>
    <s v="D"/>
    <n v="342"/>
  </r>
  <r>
    <n v="2017"/>
    <n v="110649"/>
    <n v="1"/>
    <s v="TESORIERE C/C 25000"/>
    <n v="41401001"/>
    <d v="2017-10-12T00:00:00"/>
    <n v="570"/>
    <s v="543006"/>
    <x v="8"/>
    <n v="1"/>
    <n v="110595"/>
    <s v="ASPEN  PHARMA IRELAND LIMITED"/>
    <s v="               20244"/>
    <d v="2017-09-05T00:00:00"/>
    <n v="202101"/>
    <x v="11"/>
    <x v="11"/>
    <n v="81050559"/>
    <s v="MEDICINALI CON AIC"/>
    <n v="419.86"/>
    <s v="D"/>
    <n v="419.86"/>
  </r>
  <r>
    <n v="2017"/>
    <n v="137899"/>
    <n v="1"/>
    <s v="TESORIERE C/C 25000"/>
    <n v="41401001"/>
    <d v="2017-12-15T00:00:00"/>
    <n v="711"/>
    <s v="543010"/>
    <x v="9"/>
    <n v="2"/>
    <n v="110468"/>
    <s v="MEDIOCREDITO ITALIANO SPA"/>
    <s v="            18094/24"/>
    <d v="2017-10-30T00:00:00"/>
    <n v="202101"/>
    <x v="11"/>
    <x v="11"/>
    <n v="81050559"/>
    <s v="MEDICINALI CON AIC"/>
    <n v="1652.4"/>
    <s v="D"/>
    <n v="1652.4"/>
  </r>
  <r>
    <n v="2017"/>
    <n v="137899"/>
    <n v="1"/>
    <s v="TESORIERE C/C 25000"/>
    <n v="41401001"/>
    <d v="2017-12-15T00:00:00"/>
    <n v="711"/>
    <s v="543010"/>
    <x v="9"/>
    <n v="2"/>
    <n v="110468"/>
    <s v="MEDIOCREDITO ITALIANO SPA"/>
    <s v="            16959/24"/>
    <d v="2017-10-12T00:00:00"/>
    <n v="202101"/>
    <x v="11"/>
    <x v="11"/>
    <n v="81050559"/>
    <s v="MEDICINALI CON AIC"/>
    <n v="162"/>
    <s v="D"/>
    <n v="162"/>
  </r>
  <r>
    <m/>
    <m/>
    <m/>
    <m/>
    <m/>
    <m/>
    <m/>
    <n v="549000"/>
    <x v="10"/>
    <m/>
    <m/>
    <m/>
    <m/>
    <m/>
    <n v="202101"/>
    <x v="11"/>
    <x v="11"/>
    <n v="81050559"/>
    <s v="MEDICINALI CON AIC"/>
    <n v="69101.100000000006"/>
    <m/>
    <n v="69101.100000000006"/>
  </r>
  <r>
    <n v="2017"/>
    <n v="137899"/>
    <n v="1"/>
    <s v="TESORIERE C/C 25000"/>
    <n v="41401001"/>
    <d v="2017-12-15T00:00:00"/>
    <n v="711"/>
    <s v="543010"/>
    <x v="9"/>
    <n v="2"/>
    <n v="110468"/>
    <s v="MEDIOCREDITO ITALIANO SPA"/>
    <s v="            16899/24"/>
    <d v="2017-10-11T00:00:00"/>
    <n v="202101"/>
    <x v="11"/>
    <x v="11"/>
    <n v="81050559"/>
    <s v="MEDICINALI CON AIC"/>
    <n v="162"/>
    <s v="D"/>
    <n v="162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7947/24"/>
    <d v="2017-10-27T00:00:00"/>
    <n v="202101"/>
    <x v="11"/>
    <x v="11"/>
    <n v="81050559"/>
    <s v="MEDICINALI CON AIC"/>
    <n v="698.88"/>
    <s v="D"/>
    <n v="698.88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7545/24"/>
    <d v="2017-10-19T00:00:00"/>
    <n v="202101"/>
    <x v="11"/>
    <x v="11"/>
    <n v="81050559"/>
    <s v="MEDICINALI CON AIC"/>
    <n v="777"/>
    <s v="D"/>
    <n v="777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7279/24"/>
    <d v="2017-10-17T00:00:00"/>
    <n v="202101"/>
    <x v="11"/>
    <x v="11"/>
    <n v="81050559"/>
    <s v="MEDICINALI CON AIC"/>
    <n v="291.2"/>
    <s v="D"/>
    <n v="291.2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6973/24"/>
    <d v="2017-10-12T00:00:00"/>
    <n v="202101"/>
    <x v="11"/>
    <x v="11"/>
    <n v="81050559"/>
    <s v="MEDICINALI CON AIC"/>
    <n v="777"/>
    <s v="D"/>
    <n v="777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6598/24"/>
    <d v="2017-10-06T00:00:00"/>
    <n v="202101"/>
    <x v="11"/>
    <x v="11"/>
    <n v="81050559"/>
    <s v="MEDICINALI CON AIC"/>
    <n v="2720"/>
    <s v="D"/>
    <n v="2720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6595/24"/>
    <d v="2017-10-06T00:00:00"/>
    <n v="202101"/>
    <x v="11"/>
    <x v="11"/>
    <n v="81050559"/>
    <s v="MEDICINALI CON AIC"/>
    <n v="82.04"/>
    <s v="D"/>
    <n v="82.04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5448/24"/>
    <d v="2017-09-15T00:00:00"/>
    <n v="202101"/>
    <x v="11"/>
    <x v="11"/>
    <n v="81050559"/>
    <s v="MEDICINALI CON AIC"/>
    <n v="90.8"/>
    <s v="D"/>
    <n v="90.8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7658/24"/>
    <d v="2017-10-23T00:00:00"/>
    <n v="202101"/>
    <x v="11"/>
    <x v="11"/>
    <n v="81050559"/>
    <s v="MEDICINALI CON AIC"/>
    <n v="40"/>
    <s v="D"/>
    <n v="40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6969/24"/>
    <d v="2017-10-12T00:00:00"/>
    <n v="202101"/>
    <x v="11"/>
    <x v="11"/>
    <n v="81050559"/>
    <s v="MEDICINALI CON AIC"/>
    <n v="481.2"/>
    <s v="D"/>
    <n v="481.2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8893/24"/>
    <d v="2017-11-14T00:00:00"/>
    <n v="202101"/>
    <x v="11"/>
    <x v="11"/>
    <n v="81050559"/>
    <s v="MEDICINALI CON AIC"/>
    <n v="2166"/>
    <s v="D"/>
    <n v="2166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8843/24"/>
    <d v="2017-11-14T00:00:00"/>
    <n v="202101"/>
    <x v="11"/>
    <x v="11"/>
    <n v="81050559"/>
    <s v="MEDICINALI CON AIC"/>
    <n v="1083"/>
    <s v="D"/>
    <n v="1083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8842/24"/>
    <d v="2017-11-14T00:00:00"/>
    <n v="202101"/>
    <x v="11"/>
    <x v="11"/>
    <n v="81050559"/>
    <s v="MEDICINALI CON AIC"/>
    <n v="722"/>
    <s v="D"/>
    <n v="722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8461/24"/>
    <d v="2017-11-08T00:00:00"/>
    <n v="202101"/>
    <x v="11"/>
    <x v="11"/>
    <n v="81050559"/>
    <s v="MEDICINALI CON AIC"/>
    <n v="6.69"/>
    <s v="D"/>
    <n v="6.69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7635/24"/>
    <d v="2017-10-23T00:00:00"/>
    <n v="202101"/>
    <x v="11"/>
    <x v="11"/>
    <n v="81050559"/>
    <s v="MEDICINALI CON AIC"/>
    <n v="58.8"/>
    <s v="D"/>
    <n v="58.8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7634/24"/>
    <d v="2017-10-23T00:00:00"/>
    <n v="202101"/>
    <x v="11"/>
    <x v="11"/>
    <n v="81050559"/>
    <s v="MEDICINALI CON AIC"/>
    <n v="9.7799999999999994"/>
    <s v="D"/>
    <n v="9.7799999999999994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7194/24"/>
    <d v="2017-10-16T00:00:00"/>
    <n v="202101"/>
    <x v="11"/>
    <x v="11"/>
    <n v="81050559"/>
    <s v="MEDICINALI CON AIC"/>
    <n v="4308"/>
    <s v="D"/>
    <n v="4308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7176/24"/>
    <d v="2017-10-16T00:00:00"/>
    <n v="202101"/>
    <x v="11"/>
    <x v="11"/>
    <n v="81050559"/>
    <s v="MEDICINALI CON AIC"/>
    <n v="989.8"/>
    <s v="D"/>
    <n v="989.8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6958/24"/>
    <d v="2017-10-12T00:00:00"/>
    <n v="202101"/>
    <x v="11"/>
    <x v="11"/>
    <n v="81050559"/>
    <s v="MEDICINALI CON AIC"/>
    <n v="8462.5"/>
    <s v="D"/>
    <n v="8462.5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7309/24"/>
    <d v="2017-10-17T00:00:00"/>
    <n v="202101"/>
    <x v="11"/>
    <x v="11"/>
    <n v="81050559"/>
    <s v="MEDICINALI CON AIC"/>
    <n v="1917.6"/>
    <s v="D"/>
    <n v="1917.6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9334/24"/>
    <d v="2017-11-20T00:00:00"/>
    <n v="202101"/>
    <x v="11"/>
    <x v="11"/>
    <n v="81050559"/>
    <s v="MEDICINALI CON AIC"/>
    <n v="131"/>
    <s v="D"/>
    <n v="131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20518/24"/>
    <d v="2017-12-07T00:00:00"/>
    <n v="202101"/>
    <x v="11"/>
    <x v="11"/>
    <n v="81050559"/>
    <s v="MEDICINALI CON AIC"/>
    <n v="180"/>
    <s v="D"/>
    <n v="18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9665/24"/>
    <d v="2017-11-24T00:00:00"/>
    <n v="202101"/>
    <x v="11"/>
    <x v="11"/>
    <n v="81050559"/>
    <s v="MEDICINALI CON AIC"/>
    <n v="1725.12"/>
    <s v="D"/>
    <n v="1725.12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9064/24"/>
    <d v="2017-11-16T00:00:00"/>
    <n v="202101"/>
    <x v="11"/>
    <x v="11"/>
    <n v="81050559"/>
    <s v="MEDICINALI CON AIC"/>
    <n v="302.27999999999997"/>
    <s v="D"/>
    <n v="302.27999999999997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9063/24"/>
    <d v="2017-11-16T00:00:00"/>
    <n v="202101"/>
    <x v="11"/>
    <x v="11"/>
    <n v="81050559"/>
    <s v="MEDICINALI CON AIC"/>
    <n v="605"/>
    <s v="D"/>
    <n v="605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953/24"/>
    <d v="2017-11-16T00:00:00"/>
    <n v="202101"/>
    <x v="11"/>
    <x v="11"/>
    <n v="81050559"/>
    <s v="MEDICINALI CON AIC"/>
    <n v="648"/>
    <s v="D"/>
    <n v="648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521/24"/>
    <d v="2017-11-08T00:00:00"/>
    <n v="202101"/>
    <x v="11"/>
    <x v="11"/>
    <n v="81050559"/>
    <s v="MEDICINALI CON AIC"/>
    <n v="222"/>
    <s v="D"/>
    <n v="222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318/24"/>
    <d v="2017-11-06T00:00:00"/>
    <n v="202101"/>
    <x v="11"/>
    <x v="11"/>
    <n v="81050559"/>
    <s v="MEDICINALI CON AIC"/>
    <n v="5086.8"/>
    <s v="D"/>
    <n v="5086.8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068/24"/>
    <d v="2017-10-30T00:00:00"/>
    <n v="202101"/>
    <x v="11"/>
    <x v="11"/>
    <n v="81050559"/>
    <s v="MEDICINALI CON AIC"/>
    <n v="197.4"/>
    <s v="D"/>
    <n v="197.4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7925/24"/>
    <d v="2017-10-26T00:00:00"/>
    <n v="202101"/>
    <x v="11"/>
    <x v="11"/>
    <n v="81050559"/>
    <s v="MEDICINALI CON AIC"/>
    <n v="605"/>
    <s v="D"/>
    <n v="605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7830/24"/>
    <d v="2017-10-25T00:00:00"/>
    <n v="202101"/>
    <x v="11"/>
    <x v="11"/>
    <n v="81050559"/>
    <s v="MEDICINALI CON AIC"/>
    <n v="180"/>
    <s v="D"/>
    <n v="18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7399/24"/>
    <d v="2017-10-18T00:00:00"/>
    <n v="202101"/>
    <x v="11"/>
    <x v="11"/>
    <n v="81050559"/>
    <s v="MEDICINALI CON AIC"/>
    <n v="222"/>
    <s v="D"/>
    <n v="222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6924/24"/>
    <d v="2017-10-11T00:00:00"/>
    <n v="202101"/>
    <x v="11"/>
    <x v="11"/>
    <n v="81050559"/>
    <s v="MEDICINALI CON AIC"/>
    <n v="882"/>
    <s v="D"/>
    <n v="882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20346/24"/>
    <d v="2017-12-06T00:00:00"/>
    <n v="202101"/>
    <x v="11"/>
    <x v="11"/>
    <n v="81050559"/>
    <s v="MEDICINALI CON AIC"/>
    <n v="57.6"/>
    <s v="D"/>
    <n v="57.6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20344/24"/>
    <d v="2017-12-06T00:00:00"/>
    <n v="202101"/>
    <x v="11"/>
    <x v="11"/>
    <n v="81050559"/>
    <s v="MEDICINALI CON AIC"/>
    <n v="98"/>
    <s v="D"/>
    <n v="98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8747/24"/>
    <d v="2017-11-13T00:00:00"/>
    <n v="202101"/>
    <x v="11"/>
    <x v="11"/>
    <n v="81050559"/>
    <s v="MEDICINALI CON AIC"/>
    <n v="196"/>
    <s v="D"/>
    <n v="196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20740/24"/>
    <d v="2017-12-13T00:00:00"/>
    <n v="202101"/>
    <x v="11"/>
    <x v="11"/>
    <n v="81050559"/>
    <s v="MEDICINALI CON AIC"/>
    <n v="777"/>
    <s v="D"/>
    <n v="777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9969/24"/>
    <d v="2017-11-29T00:00:00"/>
    <n v="202101"/>
    <x v="11"/>
    <x v="11"/>
    <n v="81050559"/>
    <s v="MEDICINALI CON AIC"/>
    <n v="254.4"/>
    <s v="D"/>
    <n v="254.4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647/24"/>
    <d v="2017-11-10T00:00:00"/>
    <n v="202101"/>
    <x v="11"/>
    <x v="11"/>
    <n v="81050559"/>
    <s v="MEDICINALI CON AIC"/>
    <n v="777"/>
    <s v="D"/>
    <n v="777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392/24"/>
    <d v="2017-11-07T00:00:00"/>
    <n v="202101"/>
    <x v="11"/>
    <x v="11"/>
    <n v="81050559"/>
    <s v="MEDICINALI CON AIC"/>
    <n v="170"/>
    <s v="D"/>
    <n v="170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7993/24"/>
    <d v="2017-10-30T00:00:00"/>
    <n v="202101"/>
    <x v="11"/>
    <x v="11"/>
    <n v="81050559"/>
    <s v="MEDICINALI CON AIC"/>
    <n v="83.4"/>
    <s v="D"/>
    <n v="83.4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7992/24"/>
    <d v="2017-10-30T00:00:00"/>
    <n v="202101"/>
    <x v="11"/>
    <x v="11"/>
    <n v="81050559"/>
    <s v="MEDICINALI CON AIC"/>
    <n v="1221"/>
    <s v="D"/>
    <n v="1221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7991/24"/>
    <d v="2017-10-30T00:00:00"/>
    <n v="202101"/>
    <x v="11"/>
    <x v="11"/>
    <n v="81050559"/>
    <s v="MEDICINALI CON AIC"/>
    <n v="325.60000000000002"/>
    <s v="D"/>
    <n v="325.60000000000002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7989/24"/>
    <d v="2017-10-30T00:00:00"/>
    <n v="202101"/>
    <x v="11"/>
    <x v="11"/>
    <n v="81050559"/>
    <s v="MEDICINALI CON AIC"/>
    <n v="291.2"/>
    <s v="D"/>
    <n v="291.2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7988/24"/>
    <d v="2017-10-30T00:00:00"/>
    <n v="202101"/>
    <x v="11"/>
    <x v="11"/>
    <n v="81050559"/>
    <s v="MEDICINALI CON AIC"/>
    <n v="2019.4"/>
    <s v="D"/>
    <n v="2019.4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7987/24"/>
    <d v="2017-10-30T00:00:00"/>
    <n v="202101"/>
    <x v="11"/>
    <x v="11"/>
    <n v="81050559"/>
    <s v="MEDICINALI CON AIC"/>
    <n v="16.86"/>
    <s v="D"/>
    <n v="16.86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7986/24"/>
    <d v="2017-10-27T00:00:00"/>
    <n v="202101"/>
    <x v="11"/>
    <x v="11"/>
    <n v="81050559"/>
    <s v="MEDICINALI CON AIC"/>
    <n v="212"/>
    <s v="D"/>
    <n v="212"/>
  </r>
  <r>
    <n v="2017"/>
    <n v="137892"/>
    <n v="1"/>
    <s v="TESORIERE C/C 25000"/>
    <n v="41401001"/>
    <d v="2017-12-15T00:00:00"/>
    <n v="704"/>
    <s v="543010"/>
    <x v="9"/>
    <n v="16"/>
    <n v="102450"/>
    <s v="ZAMBON ITALIA S.R.L."/>
    <s v="          7317007263"/>
    <d v="2017-11-29T00:00:00"/>
    <n v="202101"/>
    <x v="11"/>
    <x v="11"/>
    <n v="81050559"/>
    <s v="MEDICINALI CON AIC"/>
    <n v="303.75"/>
    <s v="D"/>
    <n v="303.75"/>
  </r>
  <r>
    <n v="2017"/>
    <n v="137892"/>
    <n v="1"/>
    <s v="TESORIERE C/C 25000"/>
    <n v="41401001"/>
    <d v="2017-12-15T00:00:00"/>
    <n v="704"/>
    <s v="543010"/>
    <x v="9"/>
    <n v="16"/>
    <n v="102450"/>
    <s v="ZAMBON ITALIA S.R.L."/>
    <s v="          7317006178"/>
    <d v="2017-10-13T00:00:00"/>
    <n v="202101"/>
    <x v="11"/>
    <x v="11"/>
    <n v="81050559"/>
    <s v="MEDICINALI CON AIC"/>
    <n v="21.75"/>
    <s v="D"/>
    <n v="21.75"/>
  </r>
  <r>
    <n v="2017"/>
    <n v="137892"/>
    <n v="1"/>
    <s v="TESORIERE C/C 25000"/>
    <n v="41401001"/>
    <d v="2017-12-15T00:00:00"/>
    <n v="704"/>
    <s v="543010"/>
    <x v="9"/>
    <n v="16"/>
    <n v="102450"/>
    <s v="ZAMBON ITALIA S.R.L."/>
    <s v="          7317006164"/>
    <d v="2017-10-13T00:00:00"/>
    <n v="202101"/>
    <x v="11"/>
    <x v="11"/>
    <n v="81050559"/>
    <s v="MEDICINALI CON AIC"/>
    <n v="303.75"/>
    <s v="D"/>
    <n v="303.75"/>
  </r>
  <r>
    <n v="2017"/>
    <n v="137892"/>
    <n v="1"/>
    <s v="TESORIERE C/C 25000"/>
    <n v="41401001"/>
    <d v="2017-12-15T00:00:00"/>
    <n v="704"/>
    <s v="543010"/>
    <x v="9"/>
    <n v="16"/>
    <n v="102450"/>
    <s v="ZAMBON ITALIA S.R.L."/>
    <s v="          7317005631"/>
    <d v="2017-09-22T00:00:00"/>
    <n v="202101"/>
    <x v="11"/>
    <x v="11"/>
    <n v="81050559"/>
    <s v="MEDICINALI CON AIC"/>
    <n v="135"/>
    <s v="D"/>
    <n v="135"/>
  </r>
  <r>
    <n v="2017"/>
    <n v="137892"/>
    <n v="1"/>
    <s v="TESORIERE C/C 25000"/>
    <n v="41401001"/>
    <d v="2017-12-15T00:00:00"/>
    <n v="704"/>
    <s v="543010"/>
    <x v="9"/>
    <n v="14"/>
    <n v="100301"/>
    <s v="TAKEDA ITALIA SPA"/>
    <s v="          8317242330"/>
    <d v="2017-11-14T00:00:00"/>
    <n v="202101"/>
    <x v="11"/>
    <x v="11"/>
    <n v="81050559"/>
    <s v="MEDICINALI CON AIC"/>
    <n v="57784.800000000003"/>
    <s v="D"/>
    <n v="57784.800000000003"/>
  </r>
  <r>
    <n v="2017"/>
    <n v="137892"/>
    <n v="1"/>
    <s v="TESORIERE C/C 25000"/>
    <n v="41401001"/>
    <d v="2017-12-15T00:00:00"/>
    <n v="704"/>
    <s v="543010"/>
    <x v="9"/>
    <n v="14"/>
    <n v="100301"/>
    <s v="TAKEDA ITALIA SPA"/>
    <s v="          8317237748"/>
    <d v="2017-10-03T00:00:00"/>
    <n v="202101"/>
    <x v="11"/>
    <x v="11"/>
    <n v="81050559"/>
    <s v="MEDICINALI CON AIC"/>
    <n v="0.06"/>
    <s v="D"/>
    <n v="0.06"/>
  </r>
  <r>
    <n v="2017"/>
    <n v="137892"/>
    <n v="1"/>
    <s v="TESORIERE C/C 25000"/>
    <n v="41401001"/>
    <d v="2017-12-15T00:00:00"/>
    <n v="704"/>
    <s v="543010"/>
    <x v="9"/>
    <n v="14"/>
    <n v="100301"/>
    <s v="TAKEDA ITALIA SPA"/>
    <s v="          8317237427"/>
    <d v="2017-09-27T00:00:00"/>
    <n v="202101"/>
    <x v="11"/>
    <x v="11"/>
    <n v="81050559"/>
    <s v="MEDICINALI CON AIC"/>
    <n v="0.03"/>
    <s v="D"/>
    <n v="0.03"/>
  </r>
  <r>
    <n v="2017"/>
    <n v="137892"/>
    <n v="1"/>
    <s v="TESORIERE C/C 25000"/>
    <n v="41401001"/>
    <d v="2017-12-15T00:00:00"/>
    <n v="704"/>
    <s v="543010"/>
    <x v="9"/>
    <n v="12"/>
    <n v="110038"/>
    <s v="PHARMA MAR SRL"/>
    <s v="          0000001675"/>
    <d v="2017-10-17T00:00:00"/>
    <n v="202101"/>
    <x v="11"/>
    <x v="11"/>
    <n v="81050559"/>
    <s v="MEDICINALI CON AIC"/>
    <n v="19544.46"/>
    <s v="D"/>
    <n v="19544.46"/>
  </r>
  <r>
    <n v="2017"/>
    <n v="137892"/>
    <n v="1"/>
    <s v="TESORIERE C/C 25000"/>
    <n v="41401001"/>
    <d v="2017-12-15T00:00:00"/>
    <n v="704"/>
    <s v="543010"/>
    <x v="9"/>
    <n v="10"/>
    <n v="108146"/>
    <s v="MYLAN"/>
    <s v="         2017/171050"/>
    <d v="2017-11-30T00:00:00"/>
    <n v="202101"/>
    <x v="11"/>
    <x v="11"/>
    <n v="81050559"/>
    <s v="MEDICINALI CON AIC"/>
    <n v="40.5"/>
    <s v="D"/>
    <n v="40.5"/>
  </r>
  <r>
    <n v="2017"/>
    <n v="137892"/>
    <n v="1"/>
    <s v="TESORIERE C/C 25000"/>
    <n v="41401001"/>
    <d v="2017-12-15T00:00:00"/>
    <n v="704"/>
    <s v="543010"/>
    <x v="9"/>
    <n v="10"/>
    <n v="108146"/>
    <s v="MYLAN"/>
    <s v="         2017/168863"/>
    <d v="2017-11-29T00:00:00"/>
    <n v="202101"/>
    <x v="11"/>
    <x v="11"/>
    <n v="81050559"/>
    <s v="MEDICINALI CON AIC"/>
    <n v="72.5"/>
    <s v="D"/>
    <n v="72.5"/>
  </r>
  <r>
    <n v="2017"/>
    <n v="137892"/>
    <n v="1"/>
    <s v="TESORIERE C/C 25000"/>
    <n v="41401001"/>
    <d v="2017-12-15T00:00:00"/>
    <n v="704"/>
    <s v="543010"/>
    <x v="9"/>
    <n v="10"/>
    <n v="108146"/>
    <s v="MYLAN"/>
    <s v="         2017/117838"/>
    <d v="2017-09-22T00:00:00"/>
    <n v="202101"/>
    <x v="11"/>
    <x v="11"/>
    <n v="81050559"/>
    <s v="MEDICINALI CON AIC"/>
    <n v="72.5"/>
    <s v="D"/>
    <n v="72.5"/>
  </r>
  <r>
    <n v="2017"/>
    <n v="137892"/>
    <n v="1"/>
    <s v="TESORIERE C/C 25000"/>
    <n v="41401001"/>
    <d v="2017-12-15T00:00:00"/>
    <n v="704"/>
    <s v="543010"/>
    <x v="9"/>
    <n v="7"/>
    <n v="100905"/>
    <s v="GLAXO SMITHKLINE SPA"/>
    <s v="    0000001000060858"/>
    <d v="2017-12-05T00:00:00"/>
    <n v="202101"/>
    <x v="11"/>
    <x v="11"/>
    <n v="81050559"/>
    <s v="MEDICINALI CON AIC"/>
    <n v="340.2"/>
    <s v="D"/>
    <n v="340.2"/>
  </r>
  <r>
    <n v="2017"/>
    <n v="137892"/>
    <n v="1"/>
    <s v="TESORIERE C/C 25000"/>
    <n v="41401001"/>
    <d v="2017-12-15T00:00:00"/>
    <n v="704"/>
    <s v="543010"/>
    <x v="9"/>
    <n v="7"/>
    <n v="100905"/>
    <s v="GLAXO SMITHKLINE SPA"/>
    <s v="    0000001000058617"/>
    <d v="2017-11-21T00:00:00"/>
    <n v="202101"/>
    <x v="11"/>
    <x v="11"/>
    <n v="81050559"/>
    <s v="MEDICINALI CON AIC"/>
    <n v="97.7"/>
    <s v="D"/>
    <n v="97.7"/>
  </r>
  <r>
    <n v="2017"/>
    <n v="137892"/>
    <n v="1"/>
    <s v="TESORIERE C/C 25000"/>
    <n v="41401001"/>
    <d v="2017-12-15T00:00:00"/>
    <n v="704"/>
    <s v="543010"/>
    <x v="9"/>
    <n v="7"/>
    <n v="100905"/>
    <s v="GLAXO SMITHKLINE SPA"/>
    <s v="    0000001000053452"/>
    <d v="2017-10-25T00:00:00"/>
    <n v="202101"/>
    <x v="11"/>
    <x v="11"/>
    <n v="81050559"/>
    <s v="MEDICINALI CON AIC"/>
    <n v="245.4"/>
    <s v="D"/>
    <n v="245.4"/>
  </r>
  <r>
    <n v="2017"/>
    <n v="137892"/>
    <n v="1"/>
    <s v="TESORIERE C/C 25000"/>
    <n v="41401001"/>
    <d v="2017-12-15T00:00:00"/>
    <n v="704"/>
    <s v="543010"/>
    <x v="9"/>
    <n v="7"/>
    <n v="100905"/>
    <s v="GLAXO SMITHKLINE SPA"/>
    <s v="    0000001000050847"/>
    <d v="2017-10-12T00:00:00"/>
    <n v="202101"/>
    <x v="11"/>
    <x v="11"/>
    <n v="81050559"/>
    <s v="MEDICINALI CON AIC"/>
    <n v="54"/>
    <s v="D"/>
    <n v="54"/>
  </r>
  <r>
    <n v="2017"/>
    <n v="137892"/>
    <n v="1"/>
    <s v="TESORIERE C/C 25000"/>
    <n v="41401001"/>
    <d v="2017-12-15T00:00:00"/>
    <n v="704"/>
    <s v="543010"/>
    <x v="9"/>
    <n v="7"/>
    <n v="100905"/>
    <s v="GLAXO SMITHKLINE SPA"/>
    <s v="    0000001000050257"/>
    <d v="2017-10-09T00:00:00"/>
    <n v="202101"/>
    <x v="11"/>
    <x v="11"/>
    <n v="81050559"/>
    <s v="MEDICINALI CON AIC"/>
    <n v="340.2"/>
    <s v="D"/>
    <n v="340.2"/>
  </r>
  <r>
    <n v="2017"/>
    <n v="137892"/>
    <n v="1"/>
    <s v="TESORIERE C/C 25000"/>
    <n v="41401001"/>
    <d v="2017-12-15T00:00:00"/>
    <n v="704"/>
    <s v="543010"/>
    <x v="9"/>
    <n v="5"/>
    <n v="107685"/>
    <s v="BRACCO IMAGING ITALIA SRL"/>
    <s v="          1708114783"/>
    <d v="2017-10-24T00:00:00"/>
    <n v="202101"/>
    <x v="11"/>
    <x v="11"/>
    <n v="81050578"/>
    <s v="MEZZI DI CONTRASTO DOTATI DI AIC"/>
    <n v="1480.2"/>
    <s v="D"/>
    <n v="1480.2"/>
  </r>
  <r>
    <n v="2017"/>
    <n v="137892"/>
    <n v="1"/>
    <s v="TESORIERE C/C 25000"/>
    <n v="41401001"/>
    <d v="2017-12-15T00:00:00"/>
    <n v="704"/>
    <s v="543010"/>
    <x v="9"/>
    <n v="5"/>
    <n v="107685"/>
    <s v="BRACCO IMAGING ITALIA SRL"/>
    <s v="          1708114400"/>
    <d v="2017-10-17T00:00:00"/>
    <n v="202101"/>
    <x v="11"/>
    <x v="11"/>
    <n v="81050578"/>
    <s v="MEZZI DI CONTRASTO DOTATI DI AIC"/>
    <n v="2467.1999999999998"/>
    <s v="D"/>
    <n v="2467.1999999999998"/>
  </r>
  <r>
    <n v="2017"/>
    <n v="137892"/>
    <n v="1"/>
    <s v="TESORIERE C/C 25000"/>
    <n v="41401001"/>
    <d v="2017-12-15T00:00:00"/>
    <n v="704"/>
    <s v="543010"/>
    <x v="9"/>
    <n v="4"/>
    <n v="110682"/>
    <s v="BGP PRODUCTS SRL"/>
    <s v="         2017/000940"/>
    <d v="2017-09-27T00:00:00"/>
    <n v="202101"/>
    <x v="11"/>
    <x v="11"/>
    <n v="81050559"/>
    <s v="MEDICINALI CON AIC"/>
    <n v="1"/>
    <s v="D"/>
    <n v="1"/>
  </r>
  <r>
    <n v="2017"/>
    <n v="137892"/>
    <n v="1"/>
    <s v="TESORIERE C/C 25000"/>
    <n v="41401001"/>
    <d v="2017-12-15T00:00:00"/>
    <n v="704"/>
    <s v="543010"/>
    <x v="9"/>
    <n v="4"/>
    <n v="110682"/>
    <s v="BGP PRODUCTS SRL"/>
    <s v="         2017/000657"/>
    <d v="2017-09-22T00:00:00"/>
    <n v="202101"/>
    <x v="11"/>
    <x v="11"/>
    <n v="81050559"/>
    <s v="MEDICINALI CON AIC"/>
    <n v="52"/>
    <s v="D"/>
    <n v="52"/>
  </r>
  <r>
    <n v="2017"/>
    <n v="137889"/>
    <n v="1"/>
    <s v="TESORIERE C/C 25000"/>
    <n v="41401001"/>
    <d v="2017-12-15T00:00:00"/>
    <n v="701"/>
    <s v="543010"/>
    <x v="9"/>
    <n v="172"/>
    <n v="107247"/>
    <s v="MUNDIPHARMA PHARMACEUTICALS SRL"/>
    <s v="            VH705279"/>
    <d v="2017-10-30T00:00:00"/>
    <n v="202101"/>
    <x v="11"/>
    <x v="11"/>
    <n v="81050559"/>
    <s v="MEDICINALI CON AIC"/>
    <n v="546.96"/>
    <s v="D"/>
    <n v="546.96"/>
  </r>
  <r>
    <n v="2017"/>
    <n v="137889"/>
    <n v="1"/>
    <s v="TESORIERE C/C 25000"/>
    <n v="41401001"/>
    <d v="2017-12-15T00:00:00"/>
    <n v="701"/>
    <s v="543010"/>
    <x v="9"/>
    <n v="171"/>
    <n v="101078"/>
    <s v="MONICO S.P.A."/>
    <s v="            17517529"/>
    <d v="2017-12-06T00:00:00"/>
    <n v="202101"/>
    <x v="11"/>
    <x v="11"/>
    <n v="81050559"/>
    <s v="MEDICINALI CON AIC"/>
    <n v="30.54"/>
    <s v="D"/>
    <n v="30.54"/>
  </r>
  <r>
    <n v="2017"/>
    <n v="137889"/>
    <n v="1"/>
    <s v="TESORIERE C/C 25000"/>
    <n v="41401001"/>
    <d v="2017-12-15T00:00:00"/>
    <n v="701"/>
    <s v="543010"/>
    <x v="9"/>
    <n v="171"/>
    <n v="101078"/>
    <s v="MONICO S.P.A."/>
    <s v="            17517400"/>
    <d v="2017-12-05T00:00:00"/>
    <n v="202101"/>
    <x v="11"/>
    <x v="11"/>
    <n v="81050559"/>
    <s v="MEDICINALI CON AIC"/>
    <n v="49.2"/>
    <s v="D"/>
    <n v="49.2"/>
  </r>
  <r>
    <n v="2017"/>
    <n v="137889"/>
    <n v="1"/>
    <s v="TESORIERE C/C 25000"/>
    <n v="41401001"/>
    <d v="2017-12-15T00:00:00"/>
    <n v="701"/>
    <s v="543010"/>
    <x v="9"/>
    <n v="171"/>
    <n v="101078"/>
    <s v="MONICO S.P.A."/>
    <s v="            17516357"/>
    <d v="2017-11-14T00:00:00"/>
    <n v="202101"/>
    <x v="11"/>
    <x v="11"/>
    <n v="81050559"/>
    <s v="MEDICINALI CON AIC"/>
    <n v="134.75"/>
    <s v="D"/>
    <n v="134.75"/>
  </r>
  <r>
    <n v="2017"/>
    <n v="137889"/>
    <n v="1"/>
    <s v="TESORIERE C/C 25000"/>
    <n v="41401001"/>
    <d v="2017-12-15T00:00:00"/>
    <n v="701"/>
    <s v="543010"/>
    <x v="9"/>
    <n v="171"/>
    <n v="101078"/>
    <s v="MONICO S.P.A."/>
    <s v="            17516164"/>
    <d v="2017-11-09T00:00:00"/>
    <n v="202101"/>
    <x v="11"/>
    <x v="11"/>
    <n v="81050559"/>
    <s v="MEDICINALI CON AIC"/>
    <n v="32.9"/>
    <s v="D"/>
    <n v="32.9"/>
  </r>
  <r>
    <n v="2017"/>
    <n v="137889"/>
    <n v="1"/>
    <s v="TESORIERE C/C 25000"/>
    <n v="41401001"/>
    <d v="2017-12-15T00:00:00"/>
    <n v="701"/>
    <s v="543010"/>
    <x v="9"/>
    <n v="171"/>
    <n v="101078"/>
    <s v="MONICO S.P.A."/>
    <s v="            17515576"/>
    <d v="2017-10-26T00:00:00"/>
    <n v="202101"/>
    <x v="11"/>
    <x v="11"/>
    <n v="81050559"/>
    <s v="MEDICINALI CON AIC"/>
    <n v="49.2"/>
    <s v="D"/>
    <n v="49.2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77991"/>
    <d v="2017-11-08T00:00:00"/>
    <n v="202101"/>
    <x v="11"/>
    <x v="11"/>
    <n v="81050559"/>
    <s v="MEDICINALI CON AIC"/>
    <n v="134.4"/>
    <s v="D"/>
    <n v="134.4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77084"/>
    <d v="2017-11-06T00:00:00"/>
    <n v="202101"/>
    <x v="11"/>
    <x v="11"/>
    <n v="81050559"/>
    <s v="MEDICINALI CON AIC"/>
    <n v="192"/>
    <s v="D"/>
    <n v="192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75349"/>
    <d v="2017-11-01T00:00:00"/>
    <n v="202101"/>
    <x v="11"/>
    <x v="11"/>
    <n v="81050559"/>
    <s v="MEDICINALI CON AIC"/>
    <n v="79.98"/>
    <s v="D"/>
    <n v="79.98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73958"/>
    <d v="2017-10-25T00:00:00"/>
    <n v="202101"/>
    <x v="11"/>
    <x v="11"/>
    <n v="81050559"/>
    <s v="MEDICINALI CON AIC"/>
    <n v="10944"/>
    <s v="D"/>
    <n v="10944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73256"/>
    <d v="2017-10-24T00:00:00"/>
    <n v="202101"/>
    <x v="11"/>
    <x v="11"/>
    <n v="81050559"/>
    <s v="MEDICINALI CON AIC"/>
    <n v="21"/>
    <s v="D"/>
    <n v="21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73255"/>
    <d v="2017-10-24T00:00:00"/>
    <n v="202101"/>
    <x v="11"/>
    <x v="11"/>
    <n v="81050559"/>
    <s v="MEDICINALI CON AIC"/>
    <n v="889.5"/>
    <s v="D"/>
    <n v="889.5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73186"/>
    <d v="2017-10-24T00:00:00"/>
    <n v="202101"/>
    <x v="11"/>
    <x v="11"/>
    <n v="81050559"/>
    <s v="MEDICINALI CON AIC"/>
    <n v="350.5"/>
    <s v="D"/>
    <n v="350.5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73185"/>
    <d v="2017-10-24T00:00:00"/>
    <n v="202101"/>
    <x v="11"/>
    <x v="11"/>
    <n v="81050559"/>
    <s v="MEDICINALI CON AIC"/>
    <n v="266.60000000000002"/>
    <s v="D"/>
    <n v="266.60000000000002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72469"/>
    <d v="2017-10-20T00:00:00"/>
    <n v="202101"/>
    <x v="11"/>
    <x v="11"/>
    <n v="81050559"/>
    <s v="MEDICINALI CON AIC"/>
    <n v="137.58000000000001"/>
    <s v="D"/>
    <n v="137.58000000000001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71162"/>
    <d v="2017-10-17T00:00:00"/>
    <n v="202101"/>
    <x v="11"/>
    <x v="11"/>
    <n v="81050559"/>
    <s v="MEDICINALI CON AIC"/>
    <n v="2736"/>
    <s v="D"/>
    <n v="2736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70197"/>
    <d v="2017-10-13T00:00:00"/>
    <n v="202101"/>
    <x v="11"/>
    <x v="11"/>
    <n v="81050559"/>
    <s v="MEDICINALI CON AIC"/>
    <n v="288"/>
    <s v="D"/>
    <n v="288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68964"/>
    <d v="2017-10-10T00:00:00"/>
    <n v="202101"/>
    <x v="11"/>
    <x v="11"/>
    <n v="81050559"/>
    <s v="MEDICINALI CON AIC"/>
    <n v="241.9"/>
    <s v="D"/>
    <n v="241.9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68509"/>
    <d v="2017-10-09T00:00:00"/>
    <n v="202101"/>
    <x v="11"/>
    <x v="11"/>
    <n v="81050559"/>
    <s v="MEDICINALI CON AIC"/>
    <n v="19.2"/>
    <s v="D"/>
    <n v="19.2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68508"/>
    <d v="2017-10-09T00:00:00"/>
    <n v="202101"/>
    <x v="11"/>
    <x v="11"/>
    <n v="81050559"/>
    <s v="MEDICINALI CON AIC"/>
    <n v="637.5"/>
    <s v="D"/>
    <n v="637.5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66999"/>
    <d v="2017-10-03T00:00:00"/>
    <n v="202101"/>
    <x v="11"/>
    <x v="11"/>
    <n v="81050559"/>
    <s v="MEDICINALI CON AIC"/>
    <n v="10.5"/>
    <s v="D"/>
    <n v="10.5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65884"/>
    <d v="2017-10-02T00:00:00"/>
    <n v="202101"/>
    <x v="11"/>
    <x v="11"/>
    <n v="81050559"/>
    <s v="MEDICINALI CON AIC"/>
    <n v="57.6"/>
    <s v="D"/>
    <n v="57.6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65883"/>
    <d v="2017-10-02T00:00:00"/>
    <n v="202101"/>
    <x v="11"/>
    <x v="11"/>
    <n v="81050559"/>
    <s v="MEDICINALI CON AIC"/>
    <n v="192"/>
    <s v="D"/>
    <n v="192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65882"/>
    <d v="2017-10-02T00:00:00"/>
    <n v="202101"/>
    <x v="11"/>
    <x v="11"/>
    <n v="81050559"/>
    <s v="MEDICINALI CON AIC"/>
    <n v="67.2"/>
    <s v="D"/>
    <n v="67.2"/>
  </r>
  <r>
    <n v="2017"/>
    <n v="137889"/>
    <n v="1"/>
    <s v="TESORIERE C/C 25000"/>
    <n v="41401001"/>
    <d v="2017-12-15T00:00:00"/>
    <n v="701"/>
    <s v="543010"/>
    <x v="9"/>
    <n v="211"/>
    <n v="100967"/>
    <s v="SANOFI S.P.A."/>
    <s v="            79665881"/>
    <d v="2017-10-02T00:00:00"/>
    <n v="202101"/>
    <x v="11"/>
    <x v="11"/>
    <n v="81050559"/>
    <s v="MEDICINALI CON AIC"/>
    <n v="53.32"/>
    <s v="D"/>
    <n v="53.32"/>
  </r>
  <r>
    <n v="2017"/>
    <n v="137889"/>
    <n v="1"/>
    <s v="TESORIERE C/C 25000"/>
    <n v="41401001"/>
    <d v="2017-12-15T00:00:00"/>
    <n v="701"/>
    <s v="543010"/>
    <x v="9"/>
    <n v="210"/>
    <n v="109025"/>
    <s v="SANDOZ SPA"/>
    <s v="          2100106099"/>
    <d v="2017-10-26T00:00:00"/>
    <n v="202101"/>
    <x v="11"/>
    <x v="11"/>
    <n v="81050559"/>
    <s v="MEDICINALI CON AIC"/>
    <n v="13.42"/>
    <s v="D"/>
    <n v="13.42"/>
  </r>
  <r>
    <n v="2017"/>
    <n v="137889"/>
    <n v="1"/>
    <s v="TESORIERE C/C 25000"/>
    <n v="41401001"/>
    <d v="2017-12-15T00:00:00"/>
    <n v="701"/>
    <s v="543010"/>
    <x v="9"/>
    <n v="210"/>
    <n v="109025"/>
    <s v="SANDOZ SPA"/>
    <s v="          2100102205"/>
    <d v="2017-10-12T00:00:00"/>
    <n v="202101"/>
    <x v="11"/>
    <x v="11"/>
    <n v="81050559"/>
    <s v="MEDICINALI CON AIC"/>
    <n v="96.7"/>
    <s v="D"/>
    <n v="96.7"/>
  </r>
  <r>
    <n v="2017"/>
    <n v="137889"/>
    <n v="1"/>
    <s v="TESORIERE C/C 25000"/>
    <n v="41401001"/>
    <d v="2017-12-15T00:00:00"/>
    <n v="701"/>
    <s v="543010"/>
    <x v="9"/>
    <n v="210"/>
    <n v="109025"/>
    <s v="SANDOZ SPA"/>
    <s v="          2100102204"/>
    <d v="2017-10-12T00:00:00"/>
    <n v="202101"/>
    <x v="11"/>
    <x v="11"/>
    <n v="81050559"/>
    <s v="MEDICINALI CON AIC"/>
    <n v="96.84"/>
    <s v="D"/>
    <n v="96.84"/>
  </r>
  <r>
    <n v="2017"/>
    <n v="137889"/>
    <n v="1"/>
    <s v="TESORIERE C/C 25000"/>
    <n v="41401001"/>
    <d v="2017-12-15T00:00:00"/>
    <n v="701"/>
    <s v="543010"/>
    <x v="9"/>
    <n v="202"/>
    <n v="111071"/>
    <s v="RAMBAXY ITALIA SPA"/>
    <s v="                7857"/>
    <d v="2017-07-06T00:00:00"/>
    <n v="202101"/>
    <x v="11"/>
    <x v="11"/>
    <n v="81050559"/>
    <s v="MEDICINALI CON AIC"/>
    <n v="918"/>
    <s v="D"/>
    <n v="918"/>
  </r>
  <r>
    <n v="2017"/>
    <n v="137889"/>
    <n v="1"/>
    <s v="TESORIERE C/C 25000"/>
    <n v="41401001"/>
    <d v="2017-12-15T00:00:00"/>
    <n v="701"/>
    <s v="543010"/>
    <x v="9"/>
    <n v="152"/>
    <n v="100107"/>
    <s v="MEDA PHARMA SPA"/>
    <s v="          PA17010209"/>
    <d v="2017-11-17T00:00:00"/>
    <n v="202101"/>
    <x v="11"/>
    <x v="11"/>
    <n v="81050559"/>
    <s v="MEDICINALI CON AIC"/>
    <n v="194.55"/>
    <s v="D"/>
    <n v="194.55"/>
  </r>
  <r>
    <n v="2017"/>
    <n v="137889"/>
    <n v="1"/>
    <s v="TESORIERE C/C 25000"/>
    <n v="41401001"/>
    <d v="2017-12-15T00:00:00"/>
    <n v="701"/>
    <s v="543010"/>
    <x v="9"/>
    <n v="152"/>
    <n v="100107"/>
    <s v="MEDA PHARMA SPA"/>
    <s v="          PA17010171"/>
    <d v="2017-11-17T00:00:00"/>
    <n v="202101"/>
    <x v="11"/>
    <x v="11"/>
    <n v="81050559"/>
    <s v="MEDICINALI CON AIC"/>
    <n v="136.19"/>
    <s v="D"/>
    <n v="136.19"/>
  </r>
  <r>
    <n v="2017"/>
    <n v="137889"/>
    <n v="1"/>
    <s v="TESORIERE C/C 25000"/>
    <n v="41401001"/>
    <d v="2017-12-15T00:00:00"/>
    <n v="701"/>
    <s v="543010"/>
    <x v="9"/>
    <n v="189"/>
    <n v="106029"/>
    <s v="PFIZER ITALIA SRL"/>
    <s v="          9779834899"/>
    <d v="2017-11-02T00:00:00"/>
    <n v="202101"/>
    <x v="11"/>
    <x v="11"/>
    <n v="81050559"/>
    <s v="MEDICINALI CON AIC"/>
    <n v="1906.52"/>
    <s v="D"/>
    <n v="1906.52"/>
  </r>
  <r>
    <n v="2017"/>
    <n v="137889"/>
    <n v="1"/>
    <s v="TESORIERE C/C 25000"/>
    <n v="41401001"/>
    <d v="2017-12-15T00:00:00"/>
    <n v="701"/>
    <s v="543010"/>
    <x v="9"/>
    <n v="189"/>
    <n v="106029"/>
    <s v="PFIZER ITALIA SRL"/>
    <s v="          9779833227"/>
    <d v="2017-10-27T00:00:00"/>
    <n v="202101"/>
    <x v="11"/>
    <x v="11"/>
    <n v="81050559"/>
    <s v="MEDICINALI CON AIC"/>
    <n v="456"/>
    <s v="D"/>
    <n v="456"/>
  </r>
  <r>
    <n v="2017"/>
    <n v="137889"/>
    <n v="1"/>
    <s v="TESORIERE C/C 25000"/>
    <n v="41401001"/>
    <d v="2017-12-15T00:00:00"/>
    <n v="701"/>
    <s v="543010"/>
    <x v="9"/>
    <n v="189"/>
    <n v="106029"/>
    <s v="PFIZER ITALIA SRL"/>
    <s v="          9779823239"/>
    <d v="2017-10-09T00:00:00"/>
    <n v="202101"/>
    <x v="11"/>
    <x v="11"/>
    <n v="81050559"/>
    <s v="MEDICINALI CON AIC"/>
    <n v="1897.63"/>
    <s v="D"/>
    <n v="1897.63"/>
  </r>
  <r>
    <n v="2017"/>
    <n v="137889"/>
    <n v="1"/>
    <s v="TESORIERE C/C 25000"/>
    <n v="41401001"/>
    <d v="2017-12-15T00:00:00"/>
    <n v="701"/>
    <s v="543010"/>
    <x v="9"/>
    <n v="189"/>
    <n v="106029"/>
    <s v="PFIZER ITALIA SRL"/>
    <s v="          9779819674"/>
    <d v="2017-09-08T00:00:00"/>
    <n v="202101"/>
    <x v="11"/>
    <x v="11"/>
    <n v="81050559"/>
    <s v="MEDICINALI CON AIC"/>
    <n v="1474.69"/>
    <s v="D"/>
    <n v="1474.69"/>
  </r>
  <r>
    <n v="2017"/>
    <n v="137889"/>
    <n v="1"/>
    <s v="TESORIERE C/C 25000"/>
    <n v="41401001"/>
    <d v="2017-12-15T00:00:00"/>
    <n v="701"/>
    <s v="543010"/>
    <x v="9"/>
    <n v="189"/>
    <n v="106029"/>
    <s v="PFIZER ITALIA SRL"/>
    <s v="          9779818994"/>
    <d v="2017-09-26T00:00:00"/>
    <n v="202101"/>
    <x v="11"/>
    <x v="11"/>
    <n v="81050559"/>
    <s v="MEDICINALI CON AIC"/>
    <n v="2383.15"/>
    <s v="D"/>
    <n v="2383.15"/>
  </r>
  <r>
    <n v="2017"/>
    <n v="137889"/>
    <n v="1"/>
    <s v="TESORIERE C/C 25000"/>
    <n v="41401001"/>
    <d v="2017-12-15T00:00:00"/>
    <n v="701"/>
    <s v="543010"/>
    <x v="9"/>
    <n v="189"/>
    <n v="106029"/>
    <s v="PFIZER ITALIA SRL"/>
    <s v="          9779816110"/>
    <d v="2017-09-19T00:00:00"/>
    <n v="202101"/>
    <x v="11"/>
    <x v="11"/>
    <n v="81050559"/>
    <s v="MEDICINALI CON AIC"/>
    <n v="228"/>
    <s v="D"/>
    <n v="228"/>
  </r>
  <r>
    <n v="2017"/>
    <n v="137889"/>
    <n v="1"/>
    <s v="TESORIERE C/C 25000"/>
    <n v="41401001"/>
    <d v="2017-12-15T00:00:00"/>
    <n v="701"/>
    <s v="543010"/>
    <x v="9"/>
    <n v="184"/>
    <n v="110279"/>
    <s v="OLCELLI FARMACEUTICI SRL"/>
    <s v="              572241"/>
    <d v="2017-10-24T00:00:00"/>
    <n v="202101"/>
    <x v="11"/>
    <x v="11"/>
    <n v="81050559"/>
    <s v="MEDICINALI CON AIC"/>
    <n v="227.04"/>
    <s v="D"/>
    <n v="227.04"/>
  </r>
  <r>
    <n v="2017"/>
    <n v="137889"/>
    <n v="1"/>
    <s v="TESORIERE C/C 25000"/>
    <n v="41401001"/>
    <d v="2017-12-15T00:00:00"/>
    <n v="701"/>
    <s v="543010"/>
    <x v="9"/>
    <n v="181"/>
    <n v="107517"/>
    <s v="NUOVA FARMEC SRL"/>
    <s v="           S1/011076"/>
    <d v="2017-10-13T00:00:00"/>
    <n v="202101"/>
    <x v="11"/>
    <x v="11"/>
    <n v="81050559"/>
    <s v="MEDICINALI CON AIC"/>
    <n v="864"/>
    <s v="D"/>
    <n v="864"/>
  </r>
  <r>
    <n v="2017"/>
    <n v="137889"/>
    <n v="1"/>
    <s v="TESORIERE C/C 25000"/>
    <n v="41401001"/>
    <d v="2017-12-15T00:00:00"/>
    <n v="701"/>
    <s v="543010"/>
    <x v="9"/>
    <n v="181"/>
    <n v="107517"/>
    <s v="NUOVA FARMEC SRL"/>
    <s v="           S1/010843"/>
    <d v="2017-10-09T00:00:00"/>
    <n v="202101"/>
    <x v="11"/>
    <x v="11"/>
    <n v="81050559"/>
    <s v="MEDICINALI CON AIC"/>
    <n v="247.68"/>
    <s v="D"/>
    <n v="247.68"/>
  </r>
  <r>
    <n v="2017"/>
    <n v="137889"/>
    <n v="1"/>
    <s v="TESORIERE C/C 25000"/>
    <n v="41401001"/>
    <d v="2017-12-15T00:00:00"/>
    <n v="701"/>
    <s v="543010"/>
    <x v="9"/>
    <n v="178"/>
    <n v="104017"/>
    <s v="NOVARTIS FARMA S.P.A."/>
    <s v="          3617092559"/>
    <d v="2017-10-13T00:00:00"/>
    <n v="202101"/>
    <x v="11"/>
    <x v="11"/>
    <n v="81050559"/>
    <s v="MEDICINALI CON AIC"/>
    <n v="6558.44"/>
    <s v="D"/>
    <n v="6558.44"/>
  </r>
  <r>
    <n v="2017"/>
    <n v="137889"/>
    <n v="1"/>
    <s v="TESORIERE C/C 25000"/>
    <n v="41401001"/>
    <d v="2017-12-15T00:00:00"/>
    <n v="701"/>
    <s v="543010"/>
    <x v="9"/>
    <n v="178"/>
    <n v="104017"/>
    <s v="NOVARTIS FARMA S.P.A."/>
    <s v="          3617091020"/>
    <d v="2017-10-10T00:00:00"/>
    <n v="202101"/>
    <x v="11"/>
    <x v="11"/>
    <n v="81050559"/>
    <s v="MEDICINALI CON AIC"/>
    <n v="3279.22"/>
    <s v="D"/>
    <n v="3279.22"/>
  </r>
  <r>
    <n v="2017"/>
    <n v="137889"/>
    <n v="1"/>
    <s v="TESORIERE C/C 25000"/>
    <n v="41401001"/>
    <d v="2017-12-15T00:00:00"/>
    <n v="701"/>
    <s v="543010"/>
    <x v="9"/>
    <n v="234"/>
    <n v="105383"/>
    <s v="TEVA  ITALIA SRL"/>
    <s v="           717054461"/>
    <d v="2017-12-05T00:00:00"/>
    <n v="202101"/>
    <x v="11"/>
    <x v="11"/>
    <n v="81050559"/>
    <s v="MEDICINALI CON AIC"/>
    <n v="2407.1999999999998"/>
    <s v="D"/>
    <n v="2407.1999999999998"/>
  </r>
  <r>
    <n v="2017"/>
    <n v="137889"/>
    <n v="1"/>
    <s v="TESORIERE C/C 25000"/>
    <n v="41401001"/>
    <d v="2017-12-15T00:00:00"/>
    <n v="701"/>
    <s v="543010"/>
    <x v="9"/>
    <n v="234"/>
    <n v="105383"/>
    <s v="TEVA  ITALIA SRL"/>
    <s v="           717053842"/>
    <d v="2017-11-29T00:00:00"/>
    <n v="202101"/>
    <x v="11"/>
    <x v="11"/>
    <n v="81050559"/>
    <s v="MEDICINALI CON AIC"/>
    <n v="100"/>
    <s v="D"/>
    <n v="100"/>
  </r>
  <r>
    <n v="2017"/>
    <n v="137889"/>
    <n v="1"/>
    <s v="TESORIERE C/C 25000"/>
    <n v="41401001"/>
    <d v="2017-12-15T00:00:00"/>
    <n v="701"/>
    <s v="543010"/>
    <x v="9"/>
    <n v="234"/>
    <n v="105383"/>
    <s v="TEVA  ITALIA SRL"/>
    <s v="           717053679"/>
    <d v="2017-11-28T00:00:00"/>
    <n v="202101"/>
    <x v="11"/>
    <x v="11"/>
    <n v="81050559"/>
    <s v="MEDICINALI CON AIC"/>
    <n v="23.4"/>
    <s v="D"/>
    <n v="23.4"/>
  </r>
  <r>
    <n v="2017"/>
    <n v="137889"/>
    <n v="1"/>
    <s v="TESORIERE C/C 25000"/>
    <n v="41401001"/>
    <d v="2017-12-15T00:00:00"/>
    <n v="701"/>
    <s v="543010"/>
    <x v="9"/>
    <n v="234"/>
    <n v="105383"/>
    <s v="TEVA  ITALIA SRL"/>
    <s v="           717044871"/>
    <d v="2017-10-10T00:00:00"/>
    <n v="202101"/>
    <x v="11"/>
    <x v="11"/>
    <n v="81050559"/>
    <s v="MEDICINALI CON AIC"/>
    <n v="2400"/>
    <s v="D"/>
    <n v="2400"/>
  </r>
  <r>
    <n v="2017"/>
    <n v="137889"/>
    <n v="1"/>
    <s v="TESORIERE C/C 25000"/>
    <n v="41401001"/>
    <d v="2017-12-15T00:00:00"/>
    <n v="701"/>
    <s v="543010"/>
    <x v="9"/>
    <n v="233"/>
    <n v="102497"/>
    <s v="TEOFARMA S.R.L."/>
    <s v="             5285/PA"/>
    <d v="2017-10-06T00:00:00"/>
    <n v="202101"/>
    <x v="11"/>
    <x v="11"/>
    <n v="81050559"/>
    <s v="MEDICINALI CON AIC"/>
    <n v="22.5"/>
    <s v="D"/>
    <n v="22.5"/>
  </r>
  <r>
    <n v="2017"/>
    <n v="137889"/>
    <n v="1"/>
    <s v="TESORIERE C/C 25000"/>
    <n v="41401001"/>
    <d v="2017-12-15T00:00:00"/>
    <n v="701"/>
    <s v="543010"/>
    <x v="9"/>
    <n v="175"/>
    <n v="110267"/>
    <s v="NORGINE ITALIA SRL"/>
    <s v="            17009608"/>
    <d v="2017-11-22T00:00:00"/>
    <n v="202101"/>
    <x v="11"/>
    <x v="11"/>
    <n v="81050559"/>
    <s v="MEDICINALI CON AIC"/>
    <n v="149.13"/>
    <s v="D"/>
    <n v="149.13"/>
  </r>
  <r>
    <n v="2017"/>
    <n v="137889"/>
    <n v="1"/>
    <s v="TESORIERE C/C 25000"/>
    <n v="41401001"/>
    <d v="2017-12-15T00:00:00"/>
    <n v="701"/>
    <s v="543010"/>
    <x v="9"/>
    <n v="175"/>
    <n v="110267"/>
    <s v="NORGINE ITALIA SRL"/>
    <s v="            17008683"/>
    <d v="2017-10-24T00:00:00"/>
    <n v="202101"/>
    <x v="11"/>
    <x v="11"/>
    <n v="81050559"/>
    <s v="MEDICINALI CON AIC"/>
    <n v="149.13"/>
    <s v="D"/>
    <n v="149.13"/>
  </r>
  <r>
    <n v="2017"/>
    <n v="137889"/>
    <n v="1"/>
    <s v="TESORIERE C/C 25000"/>
    <n v="41401001"/>
    <d v="2017-12-15T00:00:00"/>
    <n v="701"/>
    <s v="543010"/>
    <x v="9"/>
    <n v="175"/>
    <n v="110267"/>
    <s v="NORGINE ITALIA SRL"/>
    <s v="            17008486"/>
    <d v="2017-10-18T00:00:00"/>
    <n v="202101"/>
    <x v="11"/>
    <x v="11"/>
    <n v="81050559"/>
    <s v="MEDICINALI CON AIC"/>
    <n v="25.2"/>
    <s v="D"/>
    <n v="25.2"/>
  </r>
  <r>
    <n v="2017"/>
    <n v="137889"/>
    <n v="1"/>
    <s v="TESORIERE C/C 25000"/>
    <n v="41401001"/>
    <d v="2017-12-15T00:00:00"/>
    <n v="701"/>
    <s v="543010"/>
    <x v="9"/>
    <n v="122"/>
    <n v="101049"/>
    <s v="ISTITUTO BIOC. ITAL. G.LORENZINI SPA"/>
    <s v="             4853/P1"/>
    <d v="2017-10-18T00:00:00"/>
    <n v="202101"/>
    <x v="11"/>
    <x v="11"/>
    <n v="81050559"/>
    <s v="MEDICINALI CON AIC"/>
    <n v="418.2"/>
    <s v="D"/>
    <n v="418.2"/>
  </r>
  <r>
    <n v="2017"/>
    <n v="137889"/>
    <n v="1"/>
    <s v="TESORIERE C/C 25000"/>
    <n v="41401001"/>
    <d v="2017-12-15T00:00:00"/>
    <n v="701"/>
    <s v="543010"/>
    <x v="9"/>
    <n v="122"/>
    <n v="101049"/>
    <s v="ISTITUTO BIOC. ITAL. G.LORENZINI SPA"/>
    <s v="             4749/P1"/>
    <d v="2017-10-10T00:00:00"/>
    <n v="202101"/>
    <x v="11"/>
    <x v="11"/>
    <n v="81050559"/>
    <s v="MEDICINALI CON AIC"/>
    <n v="100.95"/>
    <s v="D"/>
    <n v="100.95"/>
  </r>
  <r>
    <n v="2017"/>
    <n v="137889"/>
    <n v="1"/>
    <s v="TESORIERE C/C 25000"/>
    <n v="41401001"/>
    <d v="2017-12-15T00:00:00"/>
    <n v="701"/>
    <s v="543010"/>
    <x v="9"/>
    <n v="115"/>
    <n v="106962"/>
    <s v="INNOVA PHARMA SPA"/>
    <s v="          5751016345"/>
    <d v="2017-10-23T00:00:00"/>
    <n v="202101"/>
    <x v="11"/>
    <x v="11"/>
    <n v="81050559"/>
    <s v="MEDICINALI CON AIC"/>
    <n v="29.7"/>
    <s v="D"/>
    <n v="29.7"/>
  </r>
  <r>
    <n v="2017"/>
    <n v="137889"/>
    <n v="1"/>
    <s v="TESORIERE C/C 25000"/>
    <n v="41401001"/>
    <d v="2017-12-15T00:00:00"/>
    <n v="701"/>
    <s v="543010"/>
    <x v="9"/>
    <n v="115"/>
    <n v="106962"/>
    <s v="INNOVA PHARMA SPA"/>
    <s v="          5751016344"/>
    <d v="2017-10-23T00:00:00"/>
    <n v="202101"/>
    <x v="11"/>
    <x v="11"/>
    <n v="81050559"/>
    <s v="MEDICINALI CON AIC"/>
    <n v="40"/>
    <s v="D"/>
    <n v="40"/>
  </r>
  <r>
    <n v="2017"/>
    <n v="137889"/>
    <n v="1"/>
    <s v="TESORIERE C/C 25000"/>
    <n v="41401001"/>
    <d v="2017-12-15T00:00:00"/>
    <n v="701"/>
    <s v="543010"/>
    <x v="9"/>
    <n v="115"/>
    <n v="106962"/>
    <s v="INNOVA PHARMA SPA"/>
    <s v="          5751016342"/>
    <d v="2017-10-23T00:00:00"/>
    <n v="202101"/>
    <x v="11"/>
    <x v="11"/>
    <n v="81050559"/>
    <s v="MEDICINALI CON AIC"/>
    <n v="180"/>
    <s v="D"/>
    <n v="180"/>
  </r>
  <r>
    <n v="2017"/>
    <n v="137889"/>
    <n v="1"/>
    <s v="TESORIERE C/C 25000"/>
    <n v="41401001"/>
    <d v="2017-12-15T00:00:00"/>
    <n v="701"/>
    <s v="543010"/>
    <x v="9"/>
    <n v="112"/>
    <n v="106887"/>
    <s v="INDUSTRIA FARMACEUTICA NOVA ARGENTIA SPA"/>
    <s v="             1168/PA"/>
    <d v="2017-10-13T00:00:00"/>
    <n v="202101"/>
    <x v="11"/>
    <x v="11"/>
    <n v="81050560"/>
    <s v="MEDICINALI SENZA AIC"/>
    <n v="58.85"/>
    <s v="D"/>
    <n v="58.85"/>
  </r>
  <r>
    <n v="2017"/>
    <n v="137889"/>
    <n v="1"/>
    <s v="TESORIERE C/C 25000"/>
    <n v="41401001"/>
    <d v="2017-12-15T00:00:00"/>
    <n v="701"/>
    <s v="543010"/>
    <x v="9"/>
    <n v="112"/>
    <n v="106887"/>
    <s v="INDUSTRIA FARMACEUTICA NOVA ARGENTIA SPA"/>
    <s v="             1168/PA"/>
    <d v="2017-10-13T00:00:00"/>
    <n v="202101"/>
    <x v="11"/>
    <x v="11"/>
    <n v="81050559"/>
    <s v="MEDICINALI CON AIC"/>
    <n v="1.04"/>
    <s v="D"/>
    <n v="1.04"/>
  </r>
  <r>
    <n v="2017"/>
    <n v="137889"/>
    <n v="1"/>
    <s v="TESORIERE C/C 25000"/>
    <n v="41401001"/>
    <d v="2017-12-15T00:00:00"/>
    <n v="701"/>
    <s v="543010"/>
    <x v="9"/>
    <n v="111"/>
    <n v="110677"/>
    <s v="INCA-PHARM SRL"/>
    <s v="                 854"/>
    <d v="2017-10-17T00:00:00"/>
    <n v="202101"/>
    <x v="11"/>
    <x v="11"/>
    <n v="81050559"/>
    <s v="MEDICINALI CON AIC"/>
    <n v="78.5"/>
    <s v="D"/>
    <n v="78.5"/>
  </r>
  <r>
    <n v="2017"/>
    <n v="137889"/>
    <n v="1"/>
    <s v="TESORIERE C/C 25000"/>
    <n v="41401001"/>
    <d v="2017-12-15T00:00:00"/>
    <n v="701"/>
    <s v="543010"/>
    <x v="9"/>
    <n v="106"/>
    <n v="107328"/>
    <s v="HIKMA ITALIA SpA"/>
    <s v="     IBP17PA-0009781"/>
    <d v="2017-11-13T00:00:00"/>
    <n v="202101"/>
    <x v="11"/>
    <x v="11"/>
    <n v="81050559"/>
    <s v="MEDICINALI CON AIC"/>
    <n v="900"/>
    <s v="D"/>
    <n v="900"/>
  </r>
  <r>
    <n v="2017"/>
    <n v="137889"/>
    <n v="1"/>
    <s v="TESORIERE C/C 25000"/>
    <n v="41401001"/>
    <d v="2017-12-15T00:00:00"/>
    <n v="701"/>
    <s v="543010"/>
    <x v="9"/>
    <n v="106"/>
    <n v="107328"/>
    <s v="HIKMA ITALIA SpA"/>
    <s v="     IBP17PA-0009740"/>
    <d v="2017-11-10T00:00:00"/>
    <n v="202101"/>
    <x v="11"/>
    <x v="11"/>
    <n v="81050559"/>
    <s v="MEDICINALI CON AIC"/>
    <n v="87"/>
    <s v="D"/>
    <n v="87"/>
  </r>
  <r>
    <n v="2017"/>
    <n v="137889"/>
    <n v="1"/>
    <s v="TESORIERE C/C 25000"/>
    <n v="41401001"/>
    <d v="2017-12-15T00:00:00"/>
    <n v="701"/>
    <s v="543010"/>
    <x v="9"/>
    <n v="106"/>
    <n v="107328"/>
    <s v="HIKMA ITALIA SpA"/>
    <s v="     IBP17PA-0009263"/>
    <d v="2017-10-25T00:00:00"/>
    <n v="202101"/>
    <x v="11"/>
    <x v="11"/>
    <n v="81050559"/>
    <s v="MEDICINALI CON AIC"/>
    <n v="900"/>
    <s v="D"/>
    <n v="900"/>
  </r>
  <r>
    <n v="2017"/>
    <n v="137889"/>
    <n v="1"/>
    <s v="TESORIERE C/C 25000"/>
    <n v="41401001"/>
    <d v="2017-12-15T00:00:00"/>
    <n v="701"/>
    <s v="543010"/>
    <x v="9"/>
    <n v="106"/>
    <n v="107328"/>
    <s v="HIKMA ITALIA SpA"/>
    <s v="     IBP17PA-0008805"/>
    <d v="2017-10-13T00:00:00"/>
    <n v="202101"/>
    <x v="11"/>
    <x v="11"/>
    <n v="81050559"/>
    <s v="MEDICINALI CON AIC"/>
    <n v="450"/>
    <s v="D"/>
    <n v="450"/>
  </r>
  <r>
    <n v="2017"/>
    <n v="137889"/>
    <n v="1"/>
    <s v="TESORIERE C/C 25000"/>
    <n v="41401001"/>
    <d v="2017-12-15T00:00:00"/>
    <n v="701"/>
    <s v="543010"/>
    <x v="9"/>
    <n v="106"/>
    <n v="107328"/>
    <s v="HIKMA ITALIA SpA"/>
    <s v="     IBP17PA-0008445"/>
    <d v="2017-10-02T00:00:00"/>
    <n v="202101"/>
    <x v="11"/>
    <x v="11"/>
    <n v="81050559"/>
    <s v="MEDICINALI CON AIC"/>
    <n v="450"/>
    <s v="D"/>
    <n v="450"/>
  </r>
  <r>
    <n v="2017"/>
    <n v="137889"/>
    <n v="1"/>
    <s v="TESORIERE C/C 25000"/>
    <n v="41401001"/>
    <d v="2017-12-15T00:00:00"/>
    <n v="701"/>
    <s v="543010"/>
    <x v="9"/>
    <n v="106"/>
    <n v="107328"/>
    <s v="HIKMA ITALIA SpA"/>
    <s v="     IBP17PA-0007837"/>
    <d v="2017-09-12T00:00:00"/>
    <n v="202101"/>
    <x v="11"/>
    <x v="11"/>
    <n v="81050559"/>
    <s v="MEDICINALI CON AIC"/>
    <n v="252.2"/>
    <s v="D"/>
    <n v="252.2"/>
  </r>
  <r>
    <n v="2017"/>
    <n v="137889"/>
    <n v="1"/>
    <s v="TESORIERE C/C 25000"/>
    <n v="41401001"/>
    <d v="2017-12-15T00:00:00"/>
    <n v="701"/>
    <s v="543010"/>
    <x v="9"/>
    <n v="104"/>
    <n v="107835"/>
    <s v="GUERBET SPA"/>
    <s v="              175101"/>
    <d v="2017-10-17T00:00:00"/>
    <n v="202101"/>
    <x v="11"/>
    <x v="11"/>
    <n v="81050578"/>
    <s v="MEZZI DI CONTRASTO DOTATI DI AIC"/>
    <n v="880"/>
    <s v="D"/>
    <n v="880"/>
  </r>
  <r>
    <n v="2017"/>
    <n v="137889"/>
    <n v="1"/>
    <s v="TESORIERE C/C 25000"/>
    <n v="41401001"/>
    <d v="2017-12-15T00:00:00"/>
    <n v="701"/>
    <s v="543010"/>
    <x v="9"/>
    <n v="104"/>
    <n v="107835"/>
    <s v="GUERBET SPA"/>
    <s v="              174887"/>
    <d v="2017-10-10T00:00:00"/>
    <n v="202101"/>
    <x v="11"/>
    <x v="11"/>
    <n v="81050578"/>
    <s v="MEZZI DI CONTRASTO DOTATI DI AIC"/>
    <n v="990"/>
    <s v="D"/>
    <n v="990"/>
  </r>
  <r>
    <n v="2017"/>
    <n v="137889"/>
    <n v="1"/>
    <s v="TESORIERE C/C 25000"/>
    <n v="41401001"/>
    <d v="2017-12-15T00:00:00"/>
    <n v="701"/>
    <s v="543010"/>
    <x v="9"/>
    <n v="103"/>
    <n v="109519"/>
    <s v="GRUNENTHAL ITALIA SRL"/>
    <s v="          8134016335"/>
    <d v="2017-11-29T00:00:00"/>
    <n v="202101"/>
    <x v="11"/>
    <x v="11"/>
    <n v="81050559"/>
    <s v="MEDICINALI CON AIC"/>
    <n v="31.53"/>
    <s v="D"/>
    <n v="31.53"/>
  </r>
  <r>
    <n v="2017"/>
    <n v="137889"/>
    <n v="1"/>
    <s v="TESORIERE C/C 25000"/>
    <n v="41401001"/>
    <d v="2017-12-15T00:00:00"/>
    <n v="701"/>
    <s v="543010"/>
    <x v="9"/>
    <n v="103"/>
    <n v="109519"/>
    <s v="GRUNENTHAL ITALIA SRL"/>
    <s v="          8134015693"/>
    <d v="2017-11-17T00:00:00"/>
    <n v="202101"/>
    <x v="11"/>
    <x v="11"/>
    <n v="81050559"/>
    <s v="MEDICINALI CON AIC"/>
    <n v="74.02"/>
    <s v="D"/>
    <n v="74.02"/>
  </r>
  <r>
    <n v="2017"/>
    <n v="137889"/>
    <n v="1"/>
    <s v="TESORIERE C/C 25000"/>
    <n v="41401001"/>
    <d v="2017-12-15T00:00:00"/>
    <n v="701"/>
    <s v="543010"/>
    <x v="9"/>
    <n v="103"/>
    <n v="109519"/>
    <s v="GRUNENTHAL ITALIA SRL"/>
    <s v="          8134014117"/>
    <d v="2017-10-18T00:00:00"/>
    <n v="202101"/>
    <x v="11"/>
    <x v="11"/>
    <n v="81050559"/>
    <s v="MEDICINALI CON AIC"/>
    <n v="25.65"/>
    <s v="D"/>
    <n v="25.65"/>
  </r>
  <r>
    <n v="2017"/>
    <n v="137889"/>
    <n v="1"/>
    <s v="TESORIERE C/C 25000"/>
    <n v="41401001"/>
    <d v="2017-12-15T00:00:00"/>
    <n v="701"/>
    <s v="543010"/>
    <x v="9"/>
    <n v="101"/>
    <n v="100982"/>
    <s v="GLAXOSMITHKLINE CONSUMER HEALTHCARE S.P.A."/>
    <s v="     2017/5000005362"/>
    <d v="2017-11-21T00:00:00"/>
    <n v="202101"/>
    <x v="11"/>
    <x v="11"/>
    <n v="81050559"/>
    <s v="MEDICINALI CON AIC"/>
    <n v="106.2"/>
    <s v="D"/>
    <n v="106.2"/>
  </r>
  <r>
    <n v="2017"/>
    <n v="137889"/>
    <n v="1"/>
    <s v="TESORIERE C/C 25000"/>
    <n v="41401001"/>
    <d v="2017-12-15T00:00:00"/>
    <n v="701"/>
    <s v="543010"/>
    <x v="9"/>
    <n v="3"/>
    <n v="100065"/>
    <s v="A.C.R.A.F. SPA"/>
    <s v="          1170238099"/>
    <d v="2017-12-05T00:00:00"/>
    <n v="202101"/>
    <x v="11"/>
    <x v="11"/>
    <n v="81050559"/>
    <s v="MEDICINALI CON AIC"/>
    <n v="98"/>
    <s v="D"/>
    <n v="98"/>
  </r>
  <r>
    <n v="2017"/>
    <n v="137889"/>
    <n v="1"/>
    <s v="TESORIERE C/C 25000"/>
    <n v="41401001"/>
    <d v="2017-12-15T00:00:00"/>
    <n v="701"/>
    <s v="543010"/>
    <x v="9"/>
    <n v="3"/>
    <n v="100065"/>
    <s v="A.C.R.A.F. SPA"/>
    <s v="          1170237729"/>
    <d v="2017-11-28T00:00:00"/>
    <n v="202101"/>
    <x v="11"/>
    <x v="11"/>
    <n v="81050559"/>
    <s v="MEDICINALI CON AIC"/>
    <n v="92.8"/>
    <s v="D"/>
    <n v="92.8"/>
  </r>
  <r>
    <n v="2017"/>
    <n v="137889"/>
    <n v="1"/>
    <s v="TESORIERE C/C 25000"/>
    <n v="41401001"/>
    <d v="2017-12-15T00:00:00"/>
    <n v="701"/>
    <s v="543010"/>
    <x v="9"/>
    <n v="3"/>
    <n v="100065"/>
    <s v="A.C.R.A.F. SPA"/>
    <s v="          1170235873"/>
    <d v="2017-10-27T00:00:00"/>
    <n v="202101"/>
    <x v="11"/>
    <x v="11"/>
    <n v="81050559"/>
    <s v="MEDICINALI CON AIC"/>
    <n v="132.44"/>
    <s v="D"/>
    <n v="132.44"/>
  </r>
  <r>
    <n v="2017"/>
    <n v="137889"/>
    <n v="1"/>
    <s v="TESORIERE C/C 25000"/>
    <n v="41401001"/>
    <d v="2017-12-15T00:00:00"/>
    <n v="701"/>
    <s v="543010"/>
    <x v="9"/>
    <n v="3"/>
    <n v="100065"/>
    <s v="A.C.R.A.F. SPA"/>
    <s v="          1170235480"/>
    <d v="2017-10-24T00:00:00"/>
    <n v="202101"/>
    <x v="11"/>
    <x v="11"/>
    <n v="81050559"/>
    <s v="MEDICINALI CON AIC"/>
    <n v="106.8"/>
    <s v="D"/>
    <n v="106.8"/>
  </r>
  <r>
    <n v="2017"/>
    <n v="137889"/>
    <n v="1"/>
    <s v="TESORIERE C/C 25000"/>
    <n v="41401001"/>
    <d v="2017-12-15T00:00:00"/>
    <n v="701"/>
    <s v="543010"/>
    <x v="9"/>
    <n v="92"/>
    <n v="106166"/>
    <s v="FISIOPHARMA SRL"/>
    <s v="          002631/P.A"/>
    <d v="2017-10-23T00:00:00"/>
    <n v="202101"/>
    <x v="11"/>
    <x v="11"/>
    <n v="81050559"/>
    <s v="MEDICINALI CON AIC"/>
    <n v="99"/>
    <s v="D"/>
    <n v="99"/>
  </r>
  <r>
    <n v="2017"/>
    <n v="137889"/>
    <n v="1"/>
    <s v="TESORIERE C/C 25000"/>
    <n v="41401001"/>
    <d v="2017-12-15T00:00:00"/>
    <n v="701"/>
    <s v="543010"/>
    <x v="9"/>
    <n v="92"/>
    <n v="106166"/>
    <s v="FISIOPHARMA SRL"/>
    <s v="          002365/P.A"/>
    <d v="2017-09-18T00:00:00"/>
    <n v="202101"/>
    <x v="11"/>
    <x v="11"/>
    <n v="81050559"/>
    <s v="MEDICINALI CON AIC"/>
    <n v="112"/>
    <s v="D"/>
    <n v="112"/>
  </r>
  <r>
    <n v="2017"/>
    <n v="137889"/>
    <n v="1"/>
    <s v="TESORIERE C/C 25000"/>
    <n v="41401001"/>
    <d v="2017-12-15T00:00:00"/>
    <n v="701"/>
    <s v="543010"/>
    <x v="9"/>
    <n v="1"/>
    <n v="110699"/>
    <s v="ACCORD HEALTHCARE ITALIA SRL"/>
    <s v="          7000016615"/>
    <d v="2017-10-18T00:00:00"/>
    <n v="202101"/>
    <x v="11"/>
    <x v="11"/>
    <n v="81050559"/>
    <s v="MEDICINALI CON AIC"/>
    <n v="45.85"/>
    <s v="D"/>
    <n v="45.85"/>
  </r>
  <r>
    <n v="2017"/>
    <n v="137889"/>
    <n v="1"/>
    <s v="TESORIERE C/C 25000"/>
    <n v="41401001"/>
    <d v="2017-12-15T00:00:00"/>
    <n v="701"/>
    <s v="543010"/>
    <x v="9"/>
    <n v="1"/>
    <n v="110699"/>
    <s v="ACCORD HEALTHCARE ITALIA SRL"/>
    <s v="          7000016575"/>
    <d v="2017-10-17T00:00:00"/>
    <n v="202101"/>
    <x v="11"/>
    <x v="11"/>
    <n v="81050559"/>
    <s v="MEDICINALI CON AIC"/>
    <n v="407.89"/>
    <s v="D"/>
    <n v="407.89"/>
  </r>
  <r>
    <n v="2017"/>
    <n v="137889"/>
    <n v="1"/>
    <s v="TESORIERE C/C 25000"/>
    <n v="41401001"/>
    <d v="2017-12-15T00:00:00"/>
    <n v="701"/>
    <s v="543010"/>
    <x v="9"/>
    <n v="1"/>
    <n v="110699"/>
    <s v="ACCORD HEALTHCARE ITALIA SRL"/>
    <s v="          7000015761"/>
    <d v="2017-10-04T00:00:00"/>
    <n v="202101"/>
    <x v="11"/>
    <x v="11"/>
    <n v="81050559"/>
    <s v="MEDICINALI CON AIC"/>
    <n v="90.63"/>
    <s v="D"/>
    <n v="90.63"/>
  </r>
  <r>
    <n v="2017"/>
    <n v="137889"/>
    <n v="1"/>
    <s v="TESORIERE C/C 25000"/>
    <n v="41401001"/>
    <d v="2017-12-15T00:00:00"/>
    <n v="701"/>
    <s v="543010"/>
    <x v="9"/>
    <n v="78"/>
    <n v="100682"/>
    <s v="ELI LILLY ITALIA S.P.A."/>
    <s v="          0000138198"/>
    <d v="2017-11-23T00:00:00"/>
    <n v="202101"/>
    <x v="11"/>
    <x v="11"/>
    <n v="81050559"/>
    <s v="MEDICINALI CON AIC"/>
    <n v="7445.64"/>
    <s v="D"/>
    <n v="7445.64"/>
  </r>
  <r>
    <n v="2017"/>
    <n v="137889"/>
    <n v="1"/>
    <s v="TESORIERE C/C 25000"/>
    <n v="41401001"/>
    <d v="2017-12-15T00:00:00"/>
    <n v="701"/>
    <s v="543010"/>
    <x v="9"/>
    <n v="76"/>
    <n v="105838"/>
    <s v="EG SPA LABORATORI EUROGENERICI"/>
    <s v="          6000090144"/>
    <d v="2017-10-24T00:00:00"/>
    <n v="202101"/>
    <x v="11"/>
    <x v="11"/>
    <n v="81050559"/>
    <s v="MEDICINALI CON AIC"/>
    <n v="10.67"/>
    <s v="D"/>
    <n v="10.67"/>
  </r>
  <r>
    <n v="2017"/>
    <n v="137889"/>
    <n v="1"/>
    <s v="TESORIERE C/C 25000"/>
    <n v="41401001"/>
    <d v="2017-12-15T00:00:00"/>
    <n v="701"/>
    <s v="543010"/>
    <x v="9"/>
    <n v="76"/>
    <n v="105838"/>
    <s v="EG SPA LABORATORI EUROGENERICI"/>
    <s v="          6000090143"/>
    <d v="2017-10-24T00:00:00"/>
    <n v="202101"/>
    <x v="11"/>
    <x v="11"/>
    <n v="81050559"/>
    <s v="MEDICINALI CON AIC"/>
    <n v="150.53"/>
    <s v="D"/>
    <n v="150.53"/>
  </r>
  <r>
    <n v="2017"/>
    <n v="137889"/>
    <n v="1"/>
    <s v="TESORIERE C/C 25000"/>
    <n v="41401001"/>
    <d v="2017-12-15T00:00:00"/>
    <n v="701"/>
    <s v="543010"/>
    <x v="9"/>
    <n v="76"/>
    <n v="105838"/>
    <s v="EG SPA LABORATORI EUROGENERICI"/>
    <s v="          6000084244"/>
    <d v="2017-10-10T00:00:00"/>
    <n v="202101"/>
    <x v="11"/>
    <x v="11"/>
    <n v="81050559"/>
    <s v="MEDICINALI CON AIC"/>
    <n v="3.64"/>
    <s v="D"/>
    <n v="3.64"/>
  </r>
  <r>
    <n v="2017"/>
    <n v="137889"/>
    <n v="1"/>
    <s v="TESORIERE C/C 25000"/>
    <n v="41401001"/>
    <d v="2017-12-15T00:00:00"/>
    <n v="701"/>
    <s v="543010"/>
    <x v="9"/>
    <n v="61"/>
    <n v="109408"/>
    <s v="DAIICHI SANKYO ITALIA SPA"/>
    <s v="           450005757"/>
    <d v="2017-11-22T00:00:00"/>
    <n v="202101"/>
    <x v="11"/>
    <x v="11"/>
    <n v="81050559"/>
    <s v="MEDICINALI CON AIC"/>
    <n v="17.399999999999999"/>
    <s v="D"/>
    <n v="17.399999999999999"/>
  </r>
  <r>
    <n v="2017"/>
    <n v="137889"/>
    <n v="1"/>
    <s v="TESORIERE C/C 25000"/>
    <n v="41401001"/>
    <d v="2017-12-15T00:00:00"/>
    <n v="701"/>
    <s v="543010"/>
    <x v="9"/>
    <n v="50"/>
    <n v="100443"/>
    <s v="CHIESI FARMACEUTICI S.P.A."/>
    <s v="          1017048971"/>
    <d v="2017-11-02T00:00:00"/>
    <n v="202101"/>
    <x v="11"/>
    <x v="11"/>
    <n v="81050559"/>
    <s v="MEDICINALI CON AIC"/>
    <n v="84"/>
    <s v="D"/>
    <n v="84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5156"/>
    <d v="2017-11-30T00:00:00"/>
    <n v="202101"/>
    <x v="11"/>
    <x v="11"/>
    <n v="81050520"/>
    <s v="OSSIGENO CON AIC"/>
    <n v="1392.16"/>
    <s v="D"/>
    <n v="1392.16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5150"/>
    <d v="2017-11-30T00:00:00"/>
    <n v="202101"/>
    <x v="11"/>
    <x v="11"/>
    <n v="81050520"/>
    <s v="OSSIGENO CON AIC"/>
    <n v="290.58"/>
    <s v="D"/>
    <n v="290.58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5149"/>
    <d v="2017-11-30T00:00:00"/>
    <n v="202101"/>
    <x v="11"/>
    <x v="11"/>
    <n v="81050520"/>
    <s v="OSSIGENO CON AIC"/>
    <n v="1473.09"/>
    <s v="D"/>
    <n v="1473.09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5139"/>
    <d v="2017-11-30T00:00:00"/>
    <n v="202101"/>
    <x v="11"/>
    <x v="11"/>
    <n v="81050520"/>
    <s v="OSSIGENO CON AIC"/>
    <n v="1129.9100000000001"/>
    <s v="D"/>
    <n v="1129.9100000000001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4692"/>
    <d v="2017-10-31T00:00:00"/>
    <n v="202101"/>
    <x v="11"/>
    <x v="11"/>
    <n v="81050520"/>
    <s v="OSSIGENO CON AIC"/>
    <n v="290.58"/>
    <s v="D"/>
    <n v="290.58"/>
  </r>
  <r>
    <n v="2017"/>
    <n v="137889"/>
    <n v="1"/>
    <s v="TESORIERE C/C 25000"/>
    <n v="41401001"/>
    <d v="2017-12-15T00:00:00"/>
    <n v="701"/>
    <s v="543010"/>
    <x v="9"/>
    <n v="36"/>
    <n v="104493"/>
    <s v="BRUNO FARMACEUTICI SPA"/>
    <s v="             3546/PA"/>
    <d v="2017-10-11T00:00:00"/>
    <n v="202101"/>
    <x v="11"/>
    <x v="11"/>
    <n v="81050559"/>
    <s v="MEDICINALI CON AIC"/>
    <n v="53.1"/>
    <s v="D"/>
    <n v="53.1"/>
  </r>
  <r>
    <n v="2017"/>
    <n v="137889"/>
    <n v="1"/>
    <s v="TESORIERE C/C 25000"/>
    <n v="41401001"/>
    <d v="2017-12-15T00:00:00"/>
    <n v="701"/>
    <s v="543010"/>
    <x v="9"/>
    <n v="34"/>
    <n v="100239"/>
    <s v="BOEHRINGER INGELHEIM ITALIA SPA"/>
    <s v="          5026064666"/>
    <d v="2017-10-17T00:00:00"/>
    <n v="202101"/>
    <x v="11"/>
    <x v="11"/>
    <n v="81050559"/>
    <s v="MEDICINALI CON AIC"/>
    <n v="32.5"/>
    <s v="D"/>
    <n v="32.5"/>
  </r>
  <r>
    <n v="2017"/>
    <n v="137889"/>
    <n v="1"/>
    <s v="TESORIERE C/C 25000"/>
    <n v="41401001"/>
    <d v="2017-12-15T00:00:00"/>
    <n v="701"/>
    <s v="543010"/>
    <x v="9"/>
    <n v="29"/>
    <n v="106245"/>
    <s v="BIOINDUSTRIA L.I.M. SPA"/>
    <s v="        201706030886"/>
    <d v="2017-11-30T00:00:00"/>
    <n v="202101"/>
    <x v="11"/>
    <x v="11"/>
    <n v="81050559"/>
    <s v="MEDICINALI CON AIC"/>
    <n v="140"/>
    <s v="D"/>
    <n v="140"/>
  </r>
  <r>
    <n v="2017"/>
    <n v="137889"/>
    <n v="1"/>
    <s v="TESORIERE C/C 25000"/>
    <n v="41401001"/>
    <d v="2017-12-15T00:00:00"/>
    <n v="701"/>
    <s v="543010"/>
    <x v="9"/>
    <n v="29"/>
    <n v="106245"/>
    <s v="BIOINDUSTRIA L.I.M. SPA"/>
    <s v="        201706029449"/>
    <d v="2017-10-20T00:00:00"/>
    <n v="202101"/>
    <x v="11"/>
    <x v="11"/>
    <n v="81050559"/>
    <s v="MEDICINALI CON AIC"/>
    <n v="900"/>
    <s v="D"/>
    <n v="900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3523"/>
    <d v="2017-10-31T00:00:00"/>
    <n v="202101"/>
    <x v="11"/>
    <x v="11"/>
    <n v="81050559"/>
    <s v="MEDICINALI CON AIC"/>
    <n v="192"/>
    <s v="D"/>
    <n v="192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2836"/>
    <d v="2017-10-27T00:00:00"/>
    <n v="202101"/>
    <x v="11"/>
    <x v="11"/>
    <n v="81050559"/>
    <s v="MEDICINALI CON AIC"/>
    <n v="192"/>
    <s v="D"/>
    <n v="192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2809"/>
    <d v="2017-10-27T00:00:00"/>
    <n v="202101"/>
    <x v="11"/>
    <x v="11"/>
    <n v="81050559"/>
    <s v="MEDICINALI CON AIC"/>
    <n v="470"/>
    <s v="D"/>
    <n v="470"/>
  </r>
  <r>
    <n v="2017"/>
    <n v="137889"/>
    <n v="1"/>
    <s v="TESORIERE C/C 25000"/>
    <n v="41401001"/>
    <d v="2017-12-15T00:00:00"/>
    <n v="701"/>
    <s v="543010"/>
    <x v="9"/>
    <n v="132"/>
    <n v="101332"/>
    <s v="L. MOLTENI  &amp; C. S.P.A."/>
    <s v="        4/13197/2017"/>
    <d v="2017-10-16T00:00:00"/>
    <n v="202101"/>
    <x v="11"/>
    <x v="11"/>
    <n v="81050559"/>
    <s v="MEDICINALI CON AIC"/>
    <n v="478"/>
    <s v="D"/>
    <n v="478"/>
  </r>
  <r>
    <n v="2017"/>
    <n v="137889"/>
    <n v="1"/>
    <s v="TESORIERE C/C 25000"/>
    <n v="41401001"/>
    <d v="2017-12-15T00:00:00"/>
    <n v="701"/>
    <s v="543010"/>
    <x v="9"/>
    <n v="132"/>
    <n v="101332"/>
    <s v="L. MOLTENI  &amp; C. S.P.A."/>
    <s v="        4/13196/2017"/>
    <d v="2017-10-16T00:00:00"/>
    <n v="202101"/>
    <x v="11"/>
    <x v="11"/>
    <n v="81050559"/>
    <s v="MEDICINALI CON AIC"/>
    <n v="47.2"/>
    <s v="D"/>
    <n v="47.2"/>
  </r>
  <r>
    <n v="2017"/>
    <n v="137889"/>
    <n v="1"/>
    <s v="TESORIERE C/C 25000"/>
    <n v="41401001"/>
    <d v="2017-12-15T00:00:00"/>
    <n v="701"/>
    <s v="543010"/>
    <x v="9"/>
    <n v="132"/>
    <n v="101332"/>
    <s v="L. MOLTENI  &amp; C. S.P.A."/>
    <s v="        4/13195/2017"/>
    <d v="2017-10-16T00:00:00"/>
    <n v="202101"/>
    <x v="11"/>
    <x v="11"/>
    <n v="81050559"/>
    <s v="MEDICINALI CON AIC"/>
    <n v="89.36"/>
    <s v="D"/>
    <n v="89.36"/>
  </r>
  <r>
    <n v="2017"/>
    <n v="137889"/>
    <n v="1"/>
    <s v="TESORIERE C/C 25000"/>
    <n v="41401001"/>
    <d v="2017-12-15T00:00:00"/>
    <n v="701"/>
    <s v="543010"/>
    <x v="9"/>
    <n v="132"/>
    <n v="101332"/>
    <s v="L. MOLTENI  &amp; C. S.P.A."/>
    <s v="        4/12602/2017"/>
    <d v="2017-09-29T00:00:00"/>
    <n v="202101"/>
    <x v="11"/>
    <x v="11"/>
    <n v="81050559"/>
    <s v="MEDICINALI CON AIC"/>
    <n v="94.4"/>
    <s v="D"/>
    <n v="94.4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57038"/>
    <d v="2017-10-10T00:00:00"/>
    <n v="202101"/>
    <x v="11"/>
    <x v="11"/>
    <n v="81050559"/>
    <s v="MEDICINALI CON AIC"/>
    <n v="450"/>
    <s v="D"/>
    <n v="450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57037"/>
    <d v="2017-10-10T00:00:00"/>
    <n v="202101"/>
    <x v="11"/>
    <x v="11"/>
    <n v="81050559"/>
    <s v="MEDICINALI CON AIC"/>
    <n v="940"/>
    <s v="D"/>
    <n v="940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12511"/>
    <d v="2017-04-18T00:00:00"/>
    <n v="202101"/>
    <x v="11"/>
    <x v="11"/>
    <n v="54300518"/>
    <s v="FATT. DA RICEVERE PER BENI E SERVIZI DA FORNITORI"/>
    <n v="144"/>
    <s v="D"/>
    <n v="144"/>
  </r>
  <r>
    <n v="2017"/>
    <n v="127784"/>
    <n v="1"/>
    <s v="TESORIERE C/C 25000"/>
    <n v="41401001"/>
    <d v="2017-11-30T00:00:00"/>
    <n v="675"/>
    <s v="543010"/>
    <x v="9"/>
    <n v="4"/>
    <n v="110468"/>
    <s v="MEDIOCREDITO ITALIANO SPA"/>
    <s v="            17966/24"/>
    <d v="2017-10-27T00:00:00"/>
    <n v="202101"/>
    <x v="11"/>
    <x v="11"/>
    <n v="81050559"/>
    <s v="MEDICINALI CON AIC"/>
    <n v="196"/>
    <s v="D"/>
    <n v="196"/>
  </r>
  <r>
    <n v="2017"/>
    <n v="127784"/>
    <n v="1"/>
    <s v="TESORIERE C/C 25000"/>
    <n v="41401001"/>
    <d v="2017-11-30T00:00:00"/>
    <n v="675"/>
    <s v="543010"/>
    <x v="9"/>
    <n v="4"/>
    <n v="110468"/>
    <s v="MEDIOCREDITO ITALIANO SPA"/>
    <s v="            17965/24"/>
    <d v="2017-10-27T00:00:00"/>
    <n v="202101"/>
    <x v="11"/>
    <x v="11"/>
    <n v="81050559"/>
    <s v="MEDICINALI CON AIC"/>
    <n v="57.6"/>
    <s v="D"/>
    <n v="57.6"/>
  </r>
  <r>
    <n v="2017"/>
    <n v="127784"/>
    <n v="1"/>
    <s v="TESORIERE C/C 25000"/>
    <n v="41401001"/>
    <d v="2017-11-30T00:00:00"/>
    <n v="675"/>
    <s v="543010"/>
    <x v="9"/>
    <n v="3"/>
    <n v="103233"/>
    <s v="IFITALIA-INTERNATIONAL FACTORS ITALIA"/>
    <s v="            16596/24"/>
    <d v="2017-10-06T00:00:00"/>
    <n v="202101"/>
    <x v="11"/>
    <x v="11"/>
    <n v="81050559"/>
    <s v="MEDICINALI CON AIC"/>
    <n v="1325"/>
    <s v="D"/>
    <n v="1325"/>
  </r>
  <r>
    <n v="2017"/>
    <n v="127784"/>
    <n v="1"/>
    <s v="TESORIERE C/C 25000"/>
    <n v="41401001"/>
    <d v="2017-11-30T00:00:00"/>
    <n v="675"/>
    <s v="543010"/>
    <x v="9"/>
    <n v="3"/>
    <n v="103233"/>
    <s v="IFITALIA-INTERNATIONAL FACTORS ITALIA"/>
    <s v="            16594/24"/>
    <d v="2017-10-06T00:00:00"/>
    <n v="202101"/>
    <x v="11"/>
    <x v="11"/>
    <n v="81050559"/>
    <s v="MEDICINALI CON AIC"/>
    <n v="347.2"/>
    <s v="D"/>
    <n v="347.2"/>
  </r>
  <r>
    <n v="2017"/>
    <n v="127784"/>
    <n v="1"/>
    <s v="TESORIERE C/C 25000"/>
    <n v="41401001"/>
    <d v="2017-11-30T00:00:00"/>
    <n v="675"/>
    <s v="543010"/>
    <x v="9"/>
    <n v="2"/>
    <n v="108705"/>
    <s v="BANCA IFIS S.P.A."/>
    <s v="            16159/24"/>
    <d v="2017-09-27T00:00:00"/>
    <n v="202101"/>
    <x v="11"/>
    <x v="11"/>
    <n v="81050559"/>
    <s v="MEDICINALI CON AIC"/>
    <n v="11924.06"/>
    <s v="D"/>
    <n v="11924.06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926/24"/>
    <d v="2017-10-26T00:00:00"/>
    <n v="202101"/>
    <x v="11"/>
    <x v="11"/>
    <n v="81050559"/>
    <s v="MEDICINALI CON AIC"/>
    <n v="121"/>
    <s v="D"/>
    <n v="121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400/24"/>
    <d v="2017-10-18T00:00:00"/>
    <n v="202101"/>
    <x v="11"/>
    <x v="11"/>
    <n v="81050559"/>
    <s v="MEDICINALI CON AIC"/>
    <n v="1725.12"/>
    <s v="D"/>
    <n v="1725.12"/>
  </r>
  <r>
    <n v="2017"/>
    <n v="127779"/>
    <n v="1"/>
    <s v="TESORIERE C/C 25000"/>
    <n v="41401001"/>
    <d v="2017-11-30T00:00:00"/>
    <n v="670"/>
    <s v="543010"/>
    <x v="9"/>
    <n v="4"/>
    <n v="100905"/>
    <s v="GLAXO SMITHKLINE SPA"/>
    <s v="    0000001000048799"/>
    <d v="2017-09-29T00:00:00"/>
    <n v="202101"/>
    <x v="11"/>
    <x v="11"/>
    <n v="81050559"/>
    <s v="MEDICINALI CON AIC"/>
    <n v="108"/>
    <s v="D"/>
    <n v="108"/>
  </r>
  <r>
    <n v="2017"/>
    <n v="127779"/>
    <n v="1"/>
    <s v="TESORIERE C/C 25000"/>
    <n v="41401001"/>
    <d v="2017-11-30T00:00:00"/>
    <n v="670"/>
    <s v="543010"/>
    <x v="9"/>
    <n v="3"/>
    <n v="100772"/>
    <s v="FIDIA FARMACEUTICI S.P.A."/>
    <s v="          0200008429"/>
    <d v="2017-09-13T00:00:00"/>
    <n v="202101"/>
    <x v="11"/>
    <x v="11"/>
    <n v="81050559"/>
    <s v="MEDICINALI CON AIC"/>
    <n v="166"/>
    <s v="D"/>
    <n v="166"/>
  </r>
  <r>
    <n v="2017"/>
    <n v="127773"/>
    <n v="1"/>
    <s v="TESORIERE C/C 25000"/>
    <n v="41401001"/>
    <d v="2017-11-30T00:00:00"/>
    <n v="664"/>
    <s v="543010"/>
    <x v="9"/>
    <n v="39"/>
    <n v="109408"/>
    <s v="DAIICHI SANKYO ITALIA SPA"/>
    <s v="           450004839"/>
    <d v="2017-10-03T00:00:00"/>
    <n v="202101"/>
    <x v="11"/>
    <x v="11"/>
    <n v="81050559"/>
    <s v="MEDICINALI CON AIC"/>
    <n v="17.399999999999999"/>
    <s v="D"/>
    <n v="17.399999999999999"/>
  </r>
  <r>
    <n v="2017"/>
    <n v="127773"/>
    <n v="1"/>
    <s v="TESORIERE C/C 25000"/>
    <n v="41401001"/>
    <d v="2017-11-30T00:00:00"/>
    <n v="664"/>
    <s v="543010"/>
    <x v="9"/>
    <n v="133"/>
    <n v="100967"/>
    <s v="SANOFI S.P.A."/>
    <s v="            79666869"/>
    <d v="2017-10-03T00:00:00"/>
    <n v="202101"/>
    <x v="11"/>
    <x v="11"/>
    <n v="81050559"/>
    <s v="MEDICINALI CON AIC"/>
    <n v="115.2"/>
    <s v="D"/>
    <n v="115.2"/>
  </r>
  <r>
    <n v="2017"/>
    <n v="127773"/>
    <n v="1"/>
    <s v="TESORIERE C/C 25000"/>
    <n v="41401001"/>
    <d v="2017-11-30T00:00:00"/>
    <n v="664"/>
    <s v="543010"/>
    <x v="9"/>
    <n v="133"/>
    <n v="100967"/>
    <s v="SANOFI S.P.A."/>
    <s v="            79664625"/>
    <d v="2017-09-25T00:00:00"/>
    <n v="202101"/>
    <x v="11"/>
    <x v="11"/>
    <n v="81050559"/>
    <s v="MEDICINALI CON AIC"/>
    <n v="10944"/>
    <s v="D"/>
    <n v="10944"/>
  </r>
  <r>
    <n v="2017"/>
    <n v="127773"/>
    <n v="1"/>
    <s v="TESORIERE C/C 25000"/>
    <n v="41401001"/>
    <d v="2017-11-30T00:00:00"/>
    <n v="664"/>
    <s v="543010"/>
    <x v="9"/>
    <n v="132"/>
    <n v="109025"/>
    <s v="SANDOZ SPA"/>
    <s v="          2100100206"/>
    <d v="2017-10-05T00:00:00"/>
    <n v="202101"/>
    <x v="11"/>
    <x v="11"/>
    <n v="81050559"/>
    <s v="MEDICINALI CON AIC"/>
    <n v="30.2"/>
    <s v="D"/>
    <n v="30.2"/>
  </r>
  <r>
    <n v="2017"/>
    <n v="127773"/>
    <n v="1"/>
    <s v="TESORIERE C/C 25000"/>
    <n v="41401001"/>
    <d v="2017-11-30T00:00:00"/>
    <n v="664"/>
    <s v="543010"/>
    <x v="9"/>
    <n v="132"/>
    <n v="109025"/>
    <s v="SANDOZ SPA"/>
    <s v="          2100100205"/>
    <d v="2017-10-05T00:00:00"/>
    <n v="202101"/>
    <x v="11"/>
    <x v="11"/>
    <n v="81050559"/>
    <s v="MEDICINALI CON AIC"/>
    <n v="396.99"/>
    <s v="D"/>
    <n v="396.99"/>
  </r>
  <r>
    <n v="2017"/>
    <n v="127773"/>
    <n v="1"/>
    <s v="TESORIERE C/C 25000"/>
    <n v="41401001"/>
    <d v="2017-11-30T00:00:00"/>
    <n v="664"/>
    <s v="543010"/>
    <x v="9"/>
    <n v="120"/>
    <n v="107390"/>
    <s v="PHARMATEX ITALIA SRL"/>
    <s v="                4769"/>
    <d v="2017-10-13T00:00:00"/>
    <n v="202101"/>
    <x v="11"/>
    <x v="11"/>
    <n v="81050559"/>
    <s v="MEDICINALI CON AIC"/>
    <n v="140.1"/>
    <s v="D"/>
    <n v="140.1"/>
  </r>
  <r>
    <n v="2017"/>
    <n v="127773"/>
    <n v="1"/>
    <s v="TESORIERE C/C 25000"/>
    <n v="41401001"/>
    <d v="2017-11-30T00:00:00"/>
    <n v="664"/>
    <s v="543010"/>
    <x v="9"/>
    <n v="120"/>
    <n v="107390"/>
    <s v="PHARMATEX ITALIA SRL"/>
    <s v="                3998"/>
    <d v="2014-10-17T00:00:00"/>
    <n v="202101"/>
    <x v="11"/>
    <x v="11"/>
    <n v="54300518"/>
    <s v="FATT. DA RICEVERE PER BENI E SERVIZI DA FORNITORI"/>
    <n v="231"/>
    <s v="D"/>
    <n v="231"/>
  </r>
  <r>
    <n v="2017"/>
    <n v="127773"/>
    <n v="1"/>
    <s v="TESORIERE C/C 25000"/>
    <n v="41401001"/>
    <d v="2017-11-30T00:00:00"/>
    <n v="664"/>
    <s v="543010"/>
    <x v="9"/>
    <n v="120"/>
    <n v="107390"/>
    <s v="PHARMATEX ITALIA SRL"/>
    <s v="                2675"/>
    <d v="2014-07-21T00:00:00"/>
    <n v="202101"/>
    <x v="11"/>
    <x v="11"/>
    <n v="54300518"/>
    <s v="FATT. DA RICEVERE PER BENI E SERVIZI DA FORNITORI"/>
    <n v="115.5"/>
    <s v="D"/>
    <n v="115.5"/>
  </r>
  <r>
    <n v="2017"/>
    <n v="127773"/>
    <n v="1"/>
    <s v="TESORIERE C/C 25000"/>
    <n v="41401001"/>
    <d v="2017-11-30T00:00:00"/>
    <n v="664"/>
    <s v="543010"/>
    <x v="9"/>
    <n v="119"/>
    <n v="106029"/>
    <s v="PFIZER ITALIA SRL"/>
    <s v="          9779819673"/>
    <d v="2017-09-06T00:00:00"/>
    <n v="202101"/>
    <x v="11"/>
    <x v="11"/>
    <n v="81050559"/>
    <s v="MEDICINALI CON AIC"/>
    <n v="45.82"/>
    <s v="D"/>
    <n v="45.82"/>
  </r>
  <r>
    <n v="2017"/>
    <n v="127773"/>
    <n v="1"/>
    <s v="TESORIERE C/C 25000"/>
    <n v="41401001"/>
    <d v="2017-11-30T00:00:00"/>
    <n v="664"/>
    <s v="543010"/>
    <x v="9"/>
    <n v="119"/>
    <n v="106029"/>
    <s v="PFIZER ITALIA SRL"/>
    <s v="          9779818045"/>
    <d v="2017-09-26T00:00:00"/>
    <n v="202101"/>
    <x v="11"/>
    <x v="11"/>
    <n v="81050559"/>
    <s v="MEDICINALI CON AIC"/>
    <n v="324.5"/>
    <s v="D"/>
    <n v="324.5"/>
  </r>
  <r>
    <n v="2017"/>
    <n v="127773"/>
    <n v="1"/>
    <s v="TESORIERE C/C 25000"/>
    <n v="41401001"/>
    <d v="2017-11-30T00:00:00"/>
    <n v="664"/>
    <s v="543010"/>
    <x v="9"/>
    <n v="119"/>
    <n v="106029"/>
    <s v="PFIZER ITALIA SRL"/>
    <s v="          9779811869"/>
    <d v="2017-09-14T00:00:00"/>
    <n v="202101"/>
    <x v="11"/>
    <x v="11"/>
    <n v="81050559"/>
    <s v="MEDICINALI CON AIC"/>
    <n v="0.02"/>
    <s v="D"/>
    <n v="0.02"/>
  </r>
  <r>
    <n v="2017"/>
    <n v="127773"/>
    <n v="1"/>
    <s v="TESORIERE C/C 25000"/>
    <n v="41401001"/>
    <d v="2017-11-30T00:00:00"/>
    <n v="664"/>
    <s v="543010"/>
    <x v="9"/>
    <n v="107"/>
    <n v="110267"/>
    <s v="NORGINE ITALIA SRL"/>
    <s v="            17007919"/>
    <d v="2017-10-04T00:00:00"/>
    <n v="202101"/>
    <x v="11"/>
    <x v="11"/>
    <n v="81050559"/>
    <s v="MEDICINALI CON AIC"/>
    <n v="21"/>
    <s v="D"/>
    <n v="21"/>
  </r>
  <r>
    <n v="2017"/>
    <n v="127773"/>
    <n v="1"/>
    <s v="TESORIERE C/C 25000"/>
    <n v="41401001"/>
    <d v="2017-11-30T00:00:00"/>
    <n v="664"/>
    <s v="543010"/>
    <x v="9"/>
    <n v="107"/>
    <n v="110267"/>
    <s v="NORGINE ITALIA SRL"/>
    <s v="            17007031"/>
    <d v="2017-09-12T00:00:00"/>
    <n v="202101"/>
    <x v="11"/>
    <x v="11"/>
    <n v="81050559"/>
    <s v="MEDICINALI CON AIC"/>
    <n v="42"/>
    <s v="D"/>
    <n v="42"/>
  </r>
  <r>
    <n v="2017"/>
    <n v="127773"/>
    <n v="1"/>
    <s v="TESORIERE C/C 25000"/>
    <n v="41401001"/>
    <d v="2017-11-30T00:00:00"/>
    <n v="664"/>
    <s v="543010"/>
    <x v="9"/>
    <n v="106"/>
    <n v="111385"/>
    <s v="NORDIC PHARMA SRL"/>
    <s v="            17001548"/>
    <d v="2017-11-08T00:00:00"/>
    <n v="202101"/>
    <x v="11"/>
    <x v="11"/>
    <n v="81050559"/>
    <s v="MEDICINALI CON AIC"/>
    <n v="554.14"/>
    <s v="D"/>
    <n v="554.14"/>
  </r>
  <r>
    <n v="2017"/>
    <n v="127773"/>
    <n v="1"/>
    <s v="TESORIERE C/C 25000"/>
    <n v="41401001"/>
    <d v="2017-11-30T00:00:00"/>
    <n v="664"/>
    <s v="543010"/>
    <x v="9"/>
    <n v="106"/>
    <n v="111385"/>
    <s v="NORDIC PHARMA SRL"/>
    <s v="            17001533"/>
    <d v="2017-11-06T00:00:00"/>
    <n v="202101"/>
    <x v="11"/>
    <x v="11"/>
    <n v="81050559"/>
    <s v="MEDICINALI CON AIC"/>
    <n v="554.14"/>
    <s v="D"/>
    <n v="554.14"/>
  </r>
  <r>
    <n v="2017"/>
    <n v="127773"/>
    <n v="1"/>
    <s v="TESORIERE C/C 25000"/>
    <n v="41401001"/>
    <d v="2017-11-30T00:00:00"/>
    <n v="664"/>
    <s v="543010"/>
    <x v="9"/>
    <n v="106"/>
    <n v="111385"/>
    <s v="NORDIC PHARMA SRL"/>
    <s v="            17001368"/>
    <d v="2017-10-04T00:00:00"/>
    <n v="202101"/>
    <x v="11"/>
    <x v="11"/>
    <n v="81050559"/>
    <s v="MEDICINALI CON AIC"/>
    <n v="554.14"/>
    <s v="D"/>
    <n v="554.14"/>
  </r>
  <r>
    <n v="2017"/>
    <n v="127773"/>
    <n v="1"/>
    <s v="TESORIERE C/C 25000"/>
    <n v="41401001"/>
    <d v="2017-11-30T00:00:00"/>
    <n v="664"/>
    <s v="543010"/>
    <x v="9"/>
    <n v="73"/>
    <n v="101049"/>
    <s v="ISTITUTO BIOC. ITAL. G.LORENZINI SPA"/>
    <s v="             4965/P1"/>
    <d v="2017-10-25T00:00:00"/>
    <n v="202101"/>
    <x v="11"/>
    <x v="11"/>
    <n v="81050559"/>
    <s v="MEDICINALI CON AIC"/>
    <n v="396"/>
    <s v="D"/>
    <n v="396"/>
  </r>
  <r>
    <n v="2017"/>
    <n v="127773"/>
    <n v="1"/>
    <s v="TESORIERE C/C 25000"/>
    <n v="41401001"/>
    <d v="2017-11-30T00:00:00"/>
    <n v="664"/>
    <s v="543010"/>
    <x v="9"/>
    <n v="156"/>
    <n v="101124"/>
    <s v="UCB PHARMA S.P.A"/>
    <s v="            90016779"/>
    <d v="2017-09-27T00:00:00"/>
    <n v="202101"/>
    <x v="11"/>
    <x v="11"/>
    <n v="81050559"/>
    <s v="MEDICINALI CON AIC"/>
    <n v="229.07"/>
    <s v="D"/>
    <n v="229.07"/>
  </r>
  <r>
    <n v="2017"/>
    <n v="127773"/>
    <n v="1"/>
    <s v="TESORIERE C/C 25000"/>
    <n v="41401001"/>
    <d v="2017-11-30T00:00:00"/>
    <n v="664"/>
    <s v="543010"/>
    <x v="9"/>
    <n v="153"/>
    <n v="105383"/>
    <s v="TEVA  ITALIA SRL"/>
    <s v="           717052142"/>
    <d v="2017-11-21T00:00:00"/>
    <n v="202101"/>
    <x v="11"/>
    <x v="11"/>
    <n v="81050559"/>
    <s v="MEDICINALI CON AIC"/>
    <n v="3.92"/>
    <s v="D"/>
    <n v="3.92"/>
  </r>
  <r>
    <n v="2017"/>
    <n v="127773"/>
    <n v="1"/>
    <s v="TESORIERE C/C 25000"/>
    <n v="41401001"/>
    <d v="2017-11-30T00:00:00"/>
    <n v="664"/>
    <s v="543010"/>
    <x v="9"/>
    <n v="153"/>
    <n v="105383"/>
    <s v="TEVA  ITALIA SRL"/>
    <s v="           717049503"/>
    <d v="2017-11-07T00:00:00"/>
    <n v="202101"/>
    <x v="11"/>
    <x v="11"/>
    <n v="81050559"/>
    <s v="MEDICINALI CON AIC"/>
    <n v="2400"/>
    <s v="D"/>
    <n v="2400"/>
  </r>
  <r>
    <n v="2017"/>
    <n v="127773"/>
    <n v="1"/>
    <s v="TESORIERE C/C 25000"/>
    <n v="41401001"/>
    <d v="2017-11-30T00:00:00"/>
    <n v="664"/>
    <s v="543010"/>
    <x v="9"/>
    <n v="153"/>
    <n v="105383"/>
    <s v="TEVA  ITALIA SRL"/>
    <s v="           717046006"/>
    <d v="2017-10-17T00:00:00"/>
    <n v="202101"/>
    <x v="11"/>
    <x v="11"/>
    <n v="81050559"/>
    <s v="MEDICINALI CON AIC"/>
    <n v="23.4"/>
    <s v="D"/>
    <n v="23.4"/>
  </r>
  <r>
    <n v="2017"/>
    <n v="127773"/>
    <n v="1"/>
    <s v="TESORIERE C/C 25000"/>
    <n v="41401001"/>
    <d v="2017-11-30T00:00:00"/>
    <n v="664"/>
    <s v="543010"/>
    <x v="9"/>
    <n v="153"/>
    <n v="105383"/>
    <s v="TEVA  ITALIA SRL"/>
    <s v="           717045342"/>
    <d v="2017-10-12T00:00:00"/>
    <n v="202101"/>
    <x v="11"/>
    <x v="11"/>
    <n v="81050559"/>
    <s v="MEDICINALI CON AIC"/>
    <n v="17.63"/>
    <s v="D"/>
    <n v="17.63"/>
  </r>
  <r>
    <n v="2017"/>
    <n v="127773"/>
    <n v="1"/>
    <s v="TESORIERE C/C 25000"/>
    <n v="41401001"/>
    <d v="2017-11-30T00:00:00"/>
    <n v="664"/>
    <s v="543010"/>
    <x v="9"/>
    <n v="6"/>
    <n v="108570"/>
    <s v="AMGEN SRL"/>
    <s v="          0931627722"/>
    <d v="2017-10-03T00:00:00"/>
    <n v="202101"/>
    <x v="11"/>
    <x v="11"/>
    <n v="81050559"/>
    <s v="MEDICINALI CON AIC"/>
    <n v="1833.03"/>
    <s v="D"/>
    <n v="1833.03"/>
  </r>
  <r>
    <n v="2017"/>
    <n v="127773"/>
    <n v="1"/>
    <s v="TESORIERE C/C 25000"/>
    <n v="41401001"/>
    <d v="2017-11-30T00:00:00"/>
    <n v="664"/>
    <s v="543010"/>
    <x v="9"/>
    <n v="5"/>
    <n v="111415"/>
    <s v="ALFASIGMA SPA"/>
    <s v="             3006772"/>
    <d v="2017-09-21T00:00:00"/>
    <n v="202101"/>
    <x v="11"/>
    <x v="11"/>
    <n v="81050559"/>
    <s v="MEDICINALI CON AIC"/>
    <n v="13.2"/>
    <s v="D"/>
    <n v="13.2"/>
  </r>
  <r>
    <n v="2017"/>
    <n v="127773"/>
    <n v="1"/>
    <s v="TESORIERE C/C 25000"/>
    <n v="41401001"/>
    <d v="2017-11-30T00:00:00"/>
    <n v="664"/>
    <s v="543010"/>
    <x v="9"/>
    <n v="2"/>
    <n v="100065"/>
    <s v="A.C.R.A.F. SPA"/>
    <s v="          1170234036"/>
    <d v="2017-09-25T00:00:00"/>
    <n v="202101"/>
    <x v="11"/>
    <x v="11"/>
    <n v="81050559"/>
    <s v="MEDICINALI CON AIC"/>
    <n v="92.8"/>
    <s v="D"/>
    <n v="92.8"/>
  </r>
  <r>
    <n v="2017"/>
    <n v="127773"/>
    <n v="1"/>
    <s v="TESORIERE C/C 25000"/>
    <n v="41401001"/>
    <d v="2017-11-30T00:00:00"/>
    <n v="664"/>
    <s v="543010"/>
    <x v="9"/>
    <n v="1"/>
    <n v="110699"/>
    <s v="ACCORD HEALTHCARE ITALIA SRL"/>
    <s v="          7000013649"/>
    <d v="2017-09-05T00:00:00"/>
    <n v="202101"/>
    <x v="11"/>
    <x v="11"/>
    <n v="81050559"/>
    <s v="MEDICINALI CON AIC"/>
    <n v="412.61"/>
    <s v="D"/>
    <n v="412.61"/>
  </r>
  <r>
    <n v="2017"/>
    <n v="127773"/>
    <n v="1"/>
    <s v="TESORIERE C/C 25000"/>
    <n v="41401001"/>
    <d v="2017-11-30T00:00:00"/>
    <n v="664"/>
    <s v="543010"/>
    <x v="9"/>
    <n v="1"/>
    <n v="110699"/>
    <s v="ACCORD HEALTHCARE ITALIA SRL"/>
    <s v="          7000001442"/>
    <d v="2017-03-20T00:00:00"/>
    <n v="202101"/>
    <x v="11"/>
    <x v="11"/>
    <n v="81050559"/>
    <s v="MEDICINALI CON AIC"/>
    <n v="90.63"/>
    <s v="D"/>
    <n v="90.63"/>
  </r>
  <r>
    <n v="2017"/>
    <n v="127773"/>
    <n v="1"/>
    <s v="TESORIERE C/C 25000"/>
    <n v="41401001"/>
    <d v="2017-11-30T00:00:00"/>
    <n v="664"/>
    <s v="543010"/>
    <x v="9"/>
    <n v="85"/>
    <n v="101332"/>
    <s v="L. MOLTENI  &amp; C. S.P.A."/>
    <s v="        4/13198/2017"/>
    <d v="2017-10-16T00:00:00"/>
    <n v="202101"/>
    <x v="11"/>
    <x v="11"/>
    <n v="81050559"/>
    <s v="MEDICINALI CON AIC"/>
    <n v="2866.8"/>
    <s v="D"/>
    <n v="2866.8"/>
  </r>
  <r>
    <n v="2017"/>
    <n v="127773"/>
    <n v="1"/>
    <s v="TESORIERE C/C 25000"/>
    <n v="41401001"/>
    <d v="2017-11-30T00:00:00"/>
    <n v="664"/>
    <s v="543010"/>
    <x v="9"/>
    <n v="85"/>
    <n v="101332"/>
    <s v="L. MOLTENI  &amp; C. S.P.A."/>
    <s v="        4/11921/2017"/>
    <d v="2017-09-15T00:00:00"/>
    <n v="202101"/>
    <x v="11"/>
    <x v="11"/>
    <n v="81050559"/>
    <s v="MEDICINALI CON AIC"/>
    <n v="2866.8"/>
    <s v="D"/>
    <n v="2866.8"/>
  </r>
  <r>
    <n v="2017"/>
    <n v="127773"/>
    <n v="1"/>
    <s v="TESORIERE C/C 25000"/>
    <n v="41401001"/>
    <d v="2017-11-30T00:00:00"/>
    <n v="664"/>
    <s v="543010"/>
    <x v="9"/>
    <n v="85"/>
    <n v="101332"/>
    <s v="L. MOLTENI  &amp; C. S.P.A."/>
    <s v="        4/11920/2017"/>
    <d v="2017-09-15T00:00:00"/>
    <n v="202101"/>
    <x v="11"/>
    <x v="11"/>
    <n v="81050559"/>
    <s v="MEDICINALI CON AIC"/>
    <n v="148.93"/>
    <s v="D"/>
    <n v="148.93"/>
  </r>
  <r>
    <n v="2017"/>
    <n v="127773"/>
    <n v="1"/>
    <s v="TESORIERE C/C 25000"/>
    <n v="41401001"/>
    <d v="2017-11-30T00:00:00"/>
    <n v="664"/>
    <s v="543010"/>
    <x v="9"/>
    <n v="70"/>
    <n v="106962"/>
    <s v="INNOVA PHARMA SPA"/>
    <s v="          5751016343"/>
    <d v="2017-10-23T00:00:00"/>
    <n v="202101"/>
    <x v="11"/>
    <x v="11"/>
    <n v="81050559"/>
    <s v="MEDICINALI CON AIC"/>
    <n v="350"/>
    <s v="D"/>
    <n v="350"/>
  </r>
  <r>
    <n v="2017"/>
    <n v="127773"/>
    <n v="1"/>
    <s v="TESORIERE C/C 25000"/>
    <n v="41401001"/>
    <d v="2017-11-30T00:00:00"/>
    <n v="664"/>
    <s v="543010"/>
    <x v="9"/>
    <n v="80"/>
    <n v="107989"/>
    <s v="KLINICOM SRL"/>
    <s v="            509/2017"/>
    <d v="2017-09-21T00:00:00"/>
    <n v="202101"/>
    <x v="11"/>
    <x v="11"/>
    <n v="81050559"/>
    <s v="MEDICINALI CON AIC"/>
    <n v="247.52"/>
    <s v="D"/>
    <n v="247.52"/>
  </r>
  <r>
    <n v="2017"/>
    <n v="127773"/>
    <n v="1"/>
    <s v="TESORIERE C/C 25000"/>
    <n v="41401001"/>
    <d v="2017-11-30T00:00:00"/>
    <n v="664"/>
    <s v="543010"/>
    <x v="9"/>
    <n v="65"/>
    <n v="109867"/>
    <s v="IBSA FARMACEUTICA ITALIA SRL"/>
    <s v="          2017705760"/>
    <d v="2017-10-25T00:00:00"/>
    <n v="202101"/>
    <x v="11"/>
    <x v="11"/>
    <n v="81050559"/>
    <s v="MEDICINALI CON AIC"/>
    <n v="208.62"/>
    <s v="D"/>
    <n v="208.62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44931"/>
    <d v="2017-11-07T00:00:00"/>
    <n v="202101"/>
    <x v="11"/>
    <x v="11"/>
    <n v="81050559"/>
    <s v="MEDICINALI CON AIC"/>
    <n v="3700"/>
    <s v="D"/>
    <n v="3700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16597/24"/>
    <d v="2017-10-06T00:00:00"/>
    <n v="202101"/>
    <x v="11"/>
    <x v="11"/>
    <n v="81050559"/>
    <s v="MEDICINALI CON AIC"/>
    <n v="170"/>
    <s v="D"/>
    <n v="170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16273/24"/>
    <d v="2017-09-29T00:00:00"/>
    <n v="202101"/>
    <x v="11"/>
    <x v="11"/>
    <n v="81050559"/>
    <s v="MEDICINALI CON AIC"/>
    <n v="1469"/>
    <s v="D"/>
    <n v="1469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16251/24"/>
    <d v="2017-09-28T00:00:00"/>
    <n v="202101"/>
    <x v="11"/>
    <x v="11"/>
    <n v="81050559"/>
    <s v="MEDICINALI CON AIC"/>
    <n v="325.60000000000002"/>
    <s v="D"/>
    <n v="325.60000000000002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16250/24"/>
    <d v="2017-09-28T00:00:00"/>
    <n v="202101"/>
    <x v="11"/>
    <x v="11"/>
    <n v="81050559"/>
    <s v="MEDICINALI CON AIC"/>
    <n v="15.12"/>
    <s v="D"/>
    <n v="15.12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16249/24"/>
    <d v="2017-09-28T00:00:00"/>
    <n v="202101"/>
    <x v="11"/>
    <x v="11"/>
    <n v="81050559"/>
    <s v="MEDICINALI CON AIC"/>
    <n v="291.2"/>
    <s v="D"/>
    <n v="291.2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16248/24"/>
    <d v="2017-09-28T00:00:00"/>
    <n v="202101"/>
    <x v="11"/>
    <x v="11"/>
    <n v="81050559"/>
    <s v="MEDICINALI CON AIC"/>
    <n v="1020"/>
    <s v="D"/>
    <n v="1020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16241/24"/>
    <d v="2017-09-28T00:00:00"/>
    <n v="202101"/>
    <x v="11"/>
    <x v="11"/>
    <n v="81050559"/>
    <s v="MEDICINALI CON AIC"/>
    <n v="1759.35"/>
    <s v="D"/>
    <n v="1759.35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16012/24"/>
    <d v="2017-09-25T00:00:00"/>
    <n v="202101"/>
    <x v="11"/>
    <x v="11"/>
    <n v="81050559"/>
    <s v="MEDICINALI CON AIC"/>
    <n v="777"/>
    <s v="D"/>
    <n v="777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15444/24"/>
    <d v="2017-09-15T00:00:00"/>
    <n v="202101"/>
    <x v="11"/>
    <x v="11"/>
    <n v="81050559"/>
    <s v="MEDICINALI CON AIC"/>
    <n v="90.8"/>
    <s v="D"/>
    <n v="90.8"/>
  </r>
  <r>
    <n v="2017"/>
    <n v="124539"/>
    <n v="1"/>
    <s v="TESORIERE C/C 25000"/>
    <n v="41401001"/>
    <d v="2017-11-14T00:00:00"/>
    <n v="634"/>
    <s v="543010"/>
    <x v="9"/>
    <n v="2"/>
    <n v="108705"/>
    <s v="BANCA IFIS S.P.A."/>
    <s v="            15863/24"/>
    <d v="2017-09-22T00:00:00"/>
    <n v="202101"/>
    <x v="11"/>
    <x v="11"/>
    <n v="81050559"/>
    <s v="MEDICINALI CON AIC"/>
    <n v="8858.6"/>
    <s v="D"/>
    <n v="8858.6"/>
  </r>
  <r>
    <n v="2017"/>
    <n v="124539"/>
    <n v="1"/>
    <s v="TESORIERE C/C 25000"/>
    <n v="41401001"/>
    <d v="2017-11-14T00:00:00"/>
    <n v="634"/>
    <s v="543010"/>
    <x v="9"/>
    <n v="1"/>
    <n v="103223"/>
    <s v="BANCA FARMAFACTORING S.P.A."/>
    <s v="            17031/24"/>
    <d v="2017-10-12T00:00:00"/>
    <n v="202101"/>
    <x v="11"/>
    <x v="11"/>
    <n v="81050559"/>
    <s v="MEDICINALI CON AIC"/>
    <n v="208.8"/>
    <s v="D"/>
    <n v="208.8"/>
  </r>
  <r>
    <n v="2017"/>
    <n v="124539"/>
    <n v="1"/>
    <s v="TESORIERE C/C 25000"/>
    <n v="41401001"/>
    <d v="2017-11-14T00:00:00"/>
    <n v="634"/>
    <s v="543010"/>
    <x v="9"/>
    <n v="1"/>
    <n v="103223"/>
    <s v="BANCA FARMAFACTORING S.P.A."/>
    <s v="            16103/24"/>
    <d v="2017-09-26T00:00:00"/>
    <n v="202101"/>
    <x v="11"/>
    <x v="11"/>
    <n v="81050559"/>
    <s v="MEDICINALI CON AIC"/>
    <n v="260.39999999999998"/>
    <s v="D"/>
    <n v="260.39999999999998"/>
  </r>
  <r>
    <n v="2017"/>
    <n v="124539"/>
    <n v="1"/>
    <s v="TESORIERE C/C 25000"/>
    <n v="41401001"/>
    <d v="2017-11-14T00:00:00"/>
    <n v="634"/>
    <s v="543010"/>
    <x v="9"/>
    <n v="1"/>
    <n v="103223"/>
    <s v="BANCA FARMAFACTORING S.P.A."/>
    <s v="            15859/24"/>
    <d v="2017-09-22T00:00:00"/>
    <n v="202101"/>
    <x v="11"/>
    <x v="11"/>
    <n v="81050559"/>
    <s v="MEDICINALI CON AIC"/>
    <n v="90"/>
    <s v="D"/>
    <n v="90"/>
  </r>
  <r>
    <n v="2017"/>
    <n v="124536"/>
    <n v="1"/>
    <s v="TESORIERE C/C 25000"/>
    <n v="41401001"/>
    <d v="2017-11-14T00:00:00"/>
    <n v="631"/>
    <s v="543010"/>
    <x v="9"/>
    <n v="6"/>
    <n v="108146"/>
    <s v="MYLAN"/>
    <s v="         2017/110892"/>
    <d v="2017-08-30T00:00:00"/>
    <n v="202101"/>
    <x v="11"/>
    <x v="11"/>
    <n v="81050559"/>
    <s v="MEDICINALI CON AIC"/>
    <n v="51"/>
    <s v="D"/>
    <n v="51"/>
  </r>
  <r>
    <n v="2017"/>
    <n v="124536"/>
    <n v="1"/>
    <s v="TESORIERE C/C 25000"/>
    <n v="41401001"/>
    <d v="2017-11-14T00:00:00"/>
    <n v="631"/>
    <s v="543010"/>
    <x v="9"/>
    <n v="6"/>
    <n v="108146"/>
    <s v="MYLAN"/>
    <s v="         2017/110258"/>
    <d v="2017-08-30T00:00:00"/>
    <n v="202101"/>
    <x v="11"/>
    <x v="11"/>
    <n v="81050559"/>
    <s v="MEDICINALI CON AIC"/>
    <n v="519"/>
    <s v="D"/>
    <n v="519"/>
  </r>
  <r>
    <n v="2017"/>
    <n v="124536"/>
    <n v="1"/>
    <s v="TESORIERE C/C 25000"/>
    <n v="41401001"/>
    <d v="2017-11-14T00:00:00"/>
    <n v="631"/>
    <s v="543010"/>
    <x v="9"/>
    <n v="4"/>
    <n v="100905"/>
    <s v="GLAXO SMITHKLINE SPA"/>
    <s v="    0000001000049369"/>
    <d v="2017-10-03T00:00:00"/>
    <n v="202101"/>
    <x v="11"/>
    <x v="11"/>
    <n v="81050559"/>
    <s v="MEDICINALI CON AIC"/>
    <n v="97.7"/>
    <s v="D"/>
    <n v="97.7"/>
  </r>
  <r>
    <n v="2017"/>
    <n v="124536"/>
    <n v="1"/>
    <s v="TESORIERE C/C 25000"/>
    <n v="41401001"/>
    <d v="2017-11-14T00:00:00"/>
    <n v="631"/>
    <s v="543010"/>
    <x v="9"/>
    <n v="4"/>
    <n v="100905"/>
    <s v="GLAXO SMITHKLINE SPA"/>
    <s v="    0000001000047059"/>
    <d v="2017-09-22T00:00:00"/>
    <n v="202101"/>
    <x v="11"/>
    <x v="11"/>
    <n v="81050559"/>
    <s v="MEDICINALI CON AIC"/>
    <n v="2.64"/>
    <s v="D"/>
    <n v="2.64"/>
  </r>
  <r>
    <n v="2017"/>
    <n v="124536"/>
    <n v="1"/>
    <s v="TESORIERE C/C 25000"/>
    <n v="41401001"/>
    <d v="2017-11-14T00:00:00"/>
    <n v="631"/>
    <s v="543010"/>
    <x v="9"/>
    <n v="2"/>
    <n v="110682"/>
    <s v="BGP PRODUCTS SRL"/>
    <s v="         2017/000388"/>
    <d v="2017-08-30T00:00:00"/>
    <n v="202101"/>
    <x v="11"/>
    <x v="11"/>
    <n v="81050559"/>
    <s v="MEDICINALI CON AIC"/>
    <n v="60"/>
    <s v="D"/>
    <n v="60"/>
  </r>
  <r>
    <n v="2017"/>
    <n v="124534"/>
    <n v="1"/>
    <s v="TESORIERE C/C 25000"/>
    <n v="41401001"/>
    <d v="2017-11-14T00:00:00"/>
    <n v="629"/>
    <s v="543010"/>
    <x v="9"/>
    <n v="144"/>
    <n v="105383"/>
    <s v="TEVA  ITALIA SRL"/>
    <s v="           717039786"/>
    <d v="2017-09-11T00:00:00"/>
    <n v="202101"/>
    <x v="11"/>
    <x v="11"/>
    <n v="81050559"/>
    <s v="MEDICINALI CON AIC"/>
    <n v="7.18"/>
    <s v="D"/>
    <n v="7.18"/>
  </r>
  <r>
    <n v="2017"/>
    <n v="124534"/>
    <n v="1"/>
    <s v="TESORIERE C/C 25000"/>
    <n v="41401001"/>
    <d v="2017-11-14T00:00:00"/>
    <n v="629"/>
    <s v="543010"/>
    <x v="9"/>
    <n v="144"/>
    <n v="105383"/>
    <s v="TEVA  ITALIA SRL"/>
    <s v="           717039786"/>
    <d v="2017-09-11T00:00:00"/>
    <n v="202101"/>
    <x v="11"/>
    <x v="11"/>
    <n v="81050559"/>
    <s v="MEDICINALI CON AIC"/>
    <n v="1199.3499999999999"/>
    <s v="D"/>
    <n v="1199.3499999999999"/>
  </r>
  <r>
    <n v="2017"/>
    <n v="124534"/>
    <n v="1"/>
    <s v="TESORIERE C/C 25000"/>
    <n v="41401001"/>
    <d v="2017-11-14T00:00:00"/>
    <n v="629"/>
    <s v="543010"/>
    <x v="9"/>
    <n v="131"/>
    <n v="100967"/>
    <s v="SANOFI S.P.A."/>
    <s v="            79667213"/>
    <d v="2017-10-04T00:00:00"/>
    <n v="202101"/>
    <x v="11"/>
    <x v="11"/>
    <n v="81050559"/>
    <s v="MEDICINALI CON AIC"/>
    <n v="0.8"/>
    <s v="A"/>
    <n v="-0.8"/>
  </r>
  <r>
    <n v="2017"/>
    <n v="124534"/>
    <n v="1"/>
    <s v="TESORIERE C/C 25000"/>
    <n v="41401001"/>
    <d v="2017-11-14T00:00:00"/>
    <n v="629"/>
    <s v="543010"/>
    <x v="9"/>
    <n v="131"/>
    <n v="100967"/>
    <s v="SANOFI S.P.A."/>
    <s v="            79666870"/>
    <d v="2017-10-03T00:00:00"/>
    <n v="202101"/>
    <x v="11"/>
    <x v="11"/>
    <n v="81050559"/>
    <s v="MEDICINALI CON AIC"/>
    <n v="62"/>
    <s v="D"/>
    <n v="62"/>
  </r>
  <r>
    <n v="2017"/>
    <n v="124534"/>
    <n v="1"/>
    <s v="TESORIERE C/C 25000"/>
    <n v="41401001"/>
    <d v="2017-11-14T00:00:00"/>
    <n v="629"/>
    <s v="543010"/>
    <x v="9"/>
    <n v="131"/>
    <n v="100967"/>
    <s v="SANOFI S.P.A."/>
    <s v="            79665453"/>
    <d v="2017-09-27T00:00:00"/>
    <n v="202101"/>
    <x v="11"/>
    <x v="11"/>
    <n v="81050559"/>
    <s v="MEDICINALI CON AIC"/>
    <n v="7116"/>
    <s v="D"/>
    <n v="7116"/>
  </r>
  <r>
    <n v="2017"/>
    <n v="124534"/>
    <n v="1"/>
    <s v="TESORIERE C/C 25000"/>
    <n v="41401001"/>
    <d v="2017-11-14T00:00:00"/>
    <n v="629"/>
    <s v="543010"/>
    <x v="9"/>
    <n v="131"/>
    <n v="100967"/>
    <s v="SANOFI S.P.A."/>
    <s v="            79664224"/>
    <d v="2017-09-22T00:00:00"/>
    <n v="202101"/>
    <x v="11"/>
    <x v="11"/>
    <n v="81050559"/>
    <s v="MEDICINALI CON AIC"/>
    <n v="355.8"/>
    <s v="D"/>
    <n v="355.8"/>
  </r>
  <r>
    <n v="2017"/>
    <n v="124534"/>
    <n v="1"/>
    <s v="TESORIERE C/C 25000"/>
    <n v="41401001"/>
    <d v="2017-11-14T00:00:00"/>
    <n v="629"/>
    <s v="543010"/>
    <x v="9"/>
    <n v="131"/>
    <n v="100967"/>
    <s v="SANOFI S.P.A."/>
    <s v="            79663533"/>
    <d v="2017-09-20T00:00:00"/>
    <n v="202101"/>
    <x v="11"/>
    <x v="11"/>
    <n v="81050559"/>
    <s v="MEDICINALI CON AIC"/>
    <n v="5472"/>
    <s v="D"/>
    <n v="5472"/>
  </r>
  <r>
    <n v="2017"/>
    <n v="124534"/>
    <n v="1"/>
    <s v="TESORIERE C/C 25000"/>
    <n v="41401001"/>
    <d v="2017-11-14T00:00:00"/>
    <n v="629"/>
    <s v="543010"/>
    <x v="9"/>
    <n v="131"/>
    <n v="100967"/>
    <s v="SANOFI S.P.A."/>
    <s v="            79663468"/>
    <d v="2017-09-20T00:00:00"/>
    <n v="202101"/>
    <x v="11"/>
    <x v="11"/>
    <n v="81050559"/>
    <s v="MEDICINALI CON AIC"/>
    <n v="675.2"/>
    <s v="D"/>
    <n v="675.2"/>
  </r>
  <r>
    <n v="2017"/>
    <n v="124534"/>
    <n v="1"/>
    <s v="TESORIERE C/C 25000"/>
    <n v="41401001"/>
    <d v="2017-11-14T00:00:00"/>
    <n v="629"/>
    <s v="543010"/>
    <x v="9"/>
    <n v="131"/>
    <n v="100967"/>
    <s v="SANOFI S.P.A."/>
    <s v="            79663467"/>
    <d v="2017-09-20T00:00:00"/>
    <n v="202101"/>
    <x v="11"/>
    <x v="11"/>
    <n v="81050559"/>
    <s v="MEDICINALI CON AIC"/>
    <n v="240"/>
    <s v="D"/>
    <n v="240"/>
  </r>
  <r>
    <n v="2017"/>
    <n v="124534"/>
    <n v="1"/>
    <s v="TESORIERE C/C 25000"/>
    <n v="41401001"/>
    <d v="2017-11-14T00:00:00"/>
    <n v="629"/>
    <s v="543010"/>
    <x v="9"/>
    <n v="131"/>
    <n v="100967"/>
    <s v="SANOFI S.P.A."/>
    <s v="            79663093"/>
    <d v="2017-09-19T00:00:00"/>
    <n v="202101"/>
    <x v="11"/>
    <x v="11"/>
    <n v="81050559"/>
    <s v="MEDICINALI CON AIC"/>
    <n v="23"/>
    <s v="D"/>
    <n v="23"/>
  </r>
  <r>
    <n v="2017"/>
    <n v="124534"/>
    <n v="1"/>
    <s v="TESORIERE C/C 25000"/>
    <n v="41401001"/>
    <d v="2017-11-14T00:00:00"/>
    <n v="629"/>
    <s v="543010"/>
    <x v="9"/>
    <n v="131"/>
    <n v="100967"/>
    <s v="SANOFI S.P.A."/>
    <s v="            79662589"/>
    <d v="2017-09-18T00:00:00"/>
    <n v="202101"/>
    <x v="11"/>
    <x v="11"/>
    <n v="81050559"/>
    <s v="MEDICINALI CON AIC"/>
    <n v="16.8"/>
    <s v="D"/>
    <n v="16.8"/>
  </r>
  <r>
    <n v="2017"/>
    <n v="124534"/>
    <n v="1"/>
    <s v="TESORIERE C/C 25000"/>
    <n v="41401001"/>
    <d v="2017-11-14T00:00:00"/>
    <n v="629"/>
    <s v="543010"/>
    <x v="9"/>
    <n v="131"/>
    <n v="100967"/>
    <s v="SANOFI S.P.A."/>
    <s v="            79662065"/>
    <d v="2017-09-15T00:00:00"/>
    <n v="202101"/>
    <x v="11"/>
    <x v="11"/>
    <n v="81050559"/>
    <s v="MEDICINALI CON AIC"/>
    <n v="533.70000000000005"/>
    <s v="D"/>
    <n v="533.70000000000005"/>
  </r>
  <r>
    <n v="2017"/>
    <n v="124534"/>
    <n v="1"/>
    <s v="TESORIERE C/C 25000"/>
    <n v="41401001"/>
    <d v="2017-11-14T00:00:00"/>
    <n v="629"/>
    <s v="543010"/>
    <x v="9"/>
    <n v="130"/>
    <n v="109025"/>
    <s v="SANDOZ SPA"/>
    <s v="          2100097686"/>
    <d v="2017-09-28T00:00:00"/>
    <n v="202101"/>
    <x v="11"/>
    <x v="11"/>
    <n v="81050559"/>
    <s v="MEDICINALI CON AIC"/>
    <n v="122.8"/>
    <s v="D"/>
    <n v="122.8"/>
  </r>
  <r>
    <n v="2017"/>
    <n v="124534"/>
    <n v="1"/>
    <s v="TESORIERE C/C 25000"/>
    <n v="41401001"/>
    <d v="2017-11-14T00:00:00"/>
    <n v="629"/>
    <s v="543010"/>
    <x v="9"/>
    <n v="129"/>
    <n v="102269"/>
    <s v="S.A.L.F. S.P.A."/>
    <s v="                9006"/>
    <d v="2017-10-09T00:00:00"/>
    <n v="202101"/>
    <x v="11"/>
    <x v="11"/>
    <n v="81050559"/>
    <s v="MEDICINALI CON AIC"/>
    <n v="466.56"/>
    <s v="D"/>
    <n v="466.56"/>
  </r>
  <r>
    <n v="2017"/>
    <n v="124534"/>
    <n v="1"/>
    <s v="TESORIERE C/C 25000"/>
    <n v="41401001"/>
    <d v="2017-11-14T00:00:00"/>
    <n v="629"/>
    <s v="543010"/>
    <x v="9"/>
    <n v="121"/>
    <n v="107390"/>
    <s v="PHARMATEX ITALIA SRL"/>
    <s v="                4513"/>
    <d v="2017-09-29T00:00:00"/>
    <n v="202101"/>
    <x v="11"/>
    <x v="11"/>
    <n v="81050559"/>
    <s v="MEDICINALI CON AIC"/>
    <n v="140.1"/>
    <s v="D"/>
    <n v="140.1"/>
  </r>
  <r>
    <n v="2017"/>
    <n v="124534"/>
    <n v="1"/>
    <s v="TESORIERE C/C 25000"/>
    <n v="41401001"/>
    <d v="2017-11-14T00:00:00"/>
    <n v="629"/>
    <s v="543010"/>
    <x v="9"/>
    <n v="118"/>
    <n v="110279"/>
    <s v="OLCELLI FARMACEUTICI SRL"/>
    <s v="              571870"/>
    <d v="2017-09-07T00:00:00"/>
    <n v="202101"/>
    <x v="11"/>
    <x v="11"/>
    <n v="81050560"/>
    <s v="MEDICINALI SENZA AIC"/>
    <n v="198"/>
    <s v="D"/>
    <n v="198"/>
  </r>
  <r>
    <n v="2017"/>
    <n v="124534"/>
    <n v="1"/>
    <s v="TESORIERE C/C 25000"/>
    <n v="41401001"/>
    <d v="2017-11-14T00:00:00"/>
    <n v="629"/>
    <s v="543010"/>
    <x v="9"/>
    <n v="116"/>
    <n v="107517"/>
    <s v="NUOVA FARMEC SRL"/>
    <s v="           S1/009838"/>
    <d v="2017-09-11T00:00:00"/>
    <n v="202101"/>
    <x v="11"/>
    <x v="11"/>
    <n v="81050559"/>
    <s v="MEDICINALI CON AIC"/>
    <n v="123.84"/>
    <s v="D"/>
    <n v="123.84"/>
  </r>
  <r>
    <n v="2017"/>
    <n v="124534"/>
    <n v="1"/>
    <s v="TESORIERE C/C 25000"/>
    <n v="41401001"/>
    <d v="2017-11-14T00:00:00"/>
    <n v="629"/>
    <s v="543010"/>
    <x v="9"/>
    <n v="109"/>
    <n v="107247"/>
    <s v="MUNDIPHARMA PHARMACEUTICALS SRL"/>
    <s v="            VH704783"/>
    <d v="2017-09-29T00:00:00"/>
    <n v="202101"/>
    <x v="11"/>
    <x v="11"/>
    <n v="81050559"/>
    <s v="MEDICINALI CON AIC"/>
    <n v="318.27"/>
    <s v="D"/>
    <n v="318.27"/>
  </r>
  <r>
    <n v="2017"/>
    <n v="124534"/>
    <n v="1"/>
    <s v="TESORIERE C/C 25000"/>
    <n v="41401001"/>
    <d v="2017-11-14T00:00:00"/>
    <n v="629"/>
    <s v="543010"/>
    <x v="9"/>
    <n v="109"/>
    <n v="107247"/>
    <s v="MUNDIPHARMA PHARMACEUTICALS SRL"/>
    <s v="            VH702257"/>
    <d v="2017-04-28T00:00:00"/>
    <n v="202101"/>
    <x v="11"/>
    <x v="11"/>
    <n v="81050559"/>
    <s v="MEDICINALI CON AIC"/>
    <n v="228.69"/>
    <s v="D"/>
    <n v="228.69"/>
  </r>
  <r>
    <n v="2017"/>
    <n v="124534"/>
    <n v="1"/>
    <s v="TESORIERE C/C 25000"/>
    <n v="41401001"/>
    <d v="2017-11-14T00:00:00"/>
    <n v="629"/>
    <s v="543010"/>
    <x v="9"/>
    <n v="107"/>
    <n v="101078"/>
    <s v="MONICO S.P.A."/>
    <s v="            17514052"/>
    <d v="2017-09-25T00:00:00"/>
    <n v="202101"/>
    <x v="11"/>
    <x v="11"/>
    <n v="81050559"/>
    <s v="MEDICINALI CON AIC"/>
    <n v="192.5"/>
    <s v="D"/>
    <n v="192.5"/>
  </r>
  <r>
    <n v="2017"/>
    <n v="124534"/>
    <n v="1"/>
    <s v="TESORIERE C/C 25000"/>
    <n v="41401001"/>
    <d v="2017-11-14T00:00:00"/>
    <n v="629"/>
    <s v="543010"/>
    <x v="9"/>
    <n v="96"/>
    <n v="100107"/>
    <s v="MEDA PHARMA SPA"/>
    <s v="          PA17008239"/>
    <d v="2017-09-14T00:00:00"/>
    <n v="202101"/>
    <x v="11"/>
    <x v="11"/>
    <n v="81050559"/>
    <s v="MEDICINALI CON AIC"/>
    <n v="61.82"/>
    <s v="D"/>
    <n v="61.82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22827"/>
    <d v="2017-09-26T00:00:00"/>
    <n v="202101"/>
    <x v="11"/>
    <x v="11"/>
    <n v="81050559"/>
    <s v="MEDICINALI CON AIC"/>
    <n v="3700"/>
    <s v="D"/>
    <n v="3700"/>
  </r>
  <r>
    <n v="2017"/>
    <n v="124534"/>
    <n v="1"/>
    <s v="TESORIERE C/C 25000"/>
    <n v="41401001"/>
    <d v="2017-11-14T00:00:00"/>
    <n v="629"/>
    <s v="543010"/>
    <x v="9"/>
    <n v="80"/>
    <n v="101049"/>
    <s v="ISTITUTO BIOC. ITAL. G.LORENZINI SPA"/>
    <s v="             4689/P1"/>
    <d v="2017-10-05T00:00:00"/>
    <n v="202101"/>
    <x v="11"/>
    <x v="11"/>
    <n v="81050559"/>
    <s v="MEDICINALI CON AIC"/>
    <n v="354.3"/>
    <s v="D"/>
    <n v="354.3"/>
  </r>
  <r>
    <n v="2017"/>
    <n v="124534"/>
    <n v="1"/>
    <s v="TESORIERE C/C 25000"/>
    <n v="41401001"/>
    <d v="2017-11-14T00:00:00"/>
    <n v="629"/>
    <s v="543010"/>
    <x v="9"/>
    <n v="79"/>
    <n v="109876"/>
    <s v="IPSEN SPA"/>
    <s v="           500007831"/>
    <d v="2017-09-26T00:00:00"/>
    <n v="202101"/>
    <x v="11"/>
    <x v="11"/>
    <n v="81050559"/>
    <s v="MEDICINALI CON AIC"/>
    <n v="560"/>
    <s v="D"/>
    <n v="560"/>
  </r>
  <r>
    <n v="2017"/>
    <n v="124534"/>
    <n v="1"/>
    <s v="TESORIERE C/C 25000"/>
    <n v="41401001"/>
    <d v="2017-11-14T00:00:00"/>
    <n v="629"/>
    <s v="543010"/>
    <x v="9"/>
    <n v="77"/>
    <n v="106962"/>
    <s v="INNOVA PHARMA SPA"/>
    <s v="          5751015508"/>
    <d v="2017-10-05T00:00:00"/>
    <n v="202101"/>
    <x v="11"/>
    <x v="11"/>
    <n v="81050559"/>
    <s v="MEDICINALI CON AIC"/>
    <n v="180"/>
    <s v="D"/>
    <n v="180"/>
  </r>
  <r>
    <n v="2017"/>
    <n v="124534"/>
    <n v="1"/>
    <s v="TESORIERE C/C 25000"/>
    <n v="41401001"/>
    <d v="2017-11-14T00:00:00"/>
    <n v="629"/>
    <s v="543010"/>
    <x v="9"/>
    <n v="73"/>
    <n v="111032"/>
    <s v="I.B.N. SAVIO SRL"/>
    <s v="  FPA17IBNSV-0001653"/>
    <d v="2017-09-29T00:00:00"/>
    <n v="202101"/>
    <x v="11"/>
    <x v="11"/>
    <n v="81050559"/>
    <s v="MEDICINALI CON AIC"/>
    <n v="89"/>
    <s v="D"/>
    <n v="89"/>
  </r>
  <r>
    <n v="2017"/>
    <n v="124534"/>
    <n v="1"/>
    <s v="TESORIERE C/C 25000"/>
    <n v="41401001"/>
    <d v="2017-11-14T00:00:00"/>
    <n v="629"/>
    <s v="543010"/>
    <x v="9"/>
    <n v="69"/>
    <n v="107328"/>
    <s v="HIKMA ITALIA SpA"/>
    <s v="     IBP17PA-0007956"/>
    <d v="2017-09-15T00:00:00"/>
    <n v="202101"/>
    <x v="11"/>
    <x v="11"/>
    <n v="81050559"/>
    <s v="MEDICINALI CON AIC"/>
    <n v="450"/>
    <s v="D"/>
    <n v="450"/>
  </r>
  <r>
    <n v="2017"/>
    <n v="124534"/>
    <n v="1"/>
    <s v="TESORIERE C/C 25000"/>
    <n v="41401001"/>
    <d v="2017-11-14T00:00:00"/>
    <n v="629"/>
    <s v="543010"/>
    <x v="9"/>
    <n v="66"/>
    <n v="109519"/>
    <s v="GRUNENTHAL ITALIA SRL"/>
    <s v="          8134013202"/>
    <d v="2017-09-28T00:00:00"/>
    <n v="202101"/>
    <x v="11"/>
    <x v="11"/>
    <n v="81050559"/>
    <s v="MEDICINALI CON AIC"/>
    <n v="18.7"/>
    <s v="D"/>
    <n v="18.7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30"/>
    <d v="2017-09-30T00:00:00"/>
    <n v="202101"/>
    <x v="11"/>
    <x v="11"/>
    <n v="81050520"/>
    <s v="OSSIGENO CON AIC"/>
    <n v="290.58"/>
    <s v="D"/>
    <n v="290.58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29"/>
    <d v="2017-09-30T00:00:00"/>
    <n v="202101"/>
    <x v="11"/>
    <x v="11"/>
    <n v="81050520"/>
    <s v="OSSIGENO CON AIC"/>
    <n v="414.69"/>
    <s v="D"/>
    <n v="414.69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26"/>
    <d v="2017-09-30T00:00:00"/>
    <n v="202101"/>
    <x v="11"/>
    <x v="11"/>
    <n v="81050520"/>
    <s v="OSSIGENO CON AIC"/>
    <n v="1748.65"/>
    <s v="D"/>
    <n v="1748.65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23"/>
    <d v="2017-09-30T00:00:00"/>
    <n v="202101"/>
    <x v="11"/>
    <x v="11"/>
    <n v="81050520"/>
    <s v="OSSIGENO CON AIC"/>
    <n v="414.69"/>
    <s v="D"/>
    <n v="414.69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22"/>
    <d v="2017-09-30T00:00:00"/>
    <n v="202101"/>
    <x v="11"/>
    <x v="11"/>
    <n v="81050520"/>
    <s v="OSSIGENO CON AIC"/>
    <n v="25.84"/>
    <s v="D"/>
    <n v="25.84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21"/>
    <d v="2017-09-30T00:00:00"/>
    <n v="202101"/>
    <x v="11"/>
    <x v="11"/>
    <n v="81050520"/>
    <s v="OSSIGENO CON AIC"/>
    <n v="28.57"/>
    <s v="D"/>
    <n v="28.57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20"/>
    <d v="2017-09-30T00:00:00"/>
    <n v="202101"/>
    <x v="11"/>
    <x v="11"/>
    <n v="81050520"/>
    <s v="OSSIGENO CON AIC"/>
    <n v="414.69"/>
    <s v="D"/>
    <n v="414.69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17"/>
    <d v="2017-09-30T00:00:00"/>
    <n v="202101"/>
    <x v="11"/>
    <x v="11"/>
    <n v="81050520"/>
    <s v="OSSIGENO CON AIC"/>
    <n v="1686.16"/>
    <s v="D"/>
    <n v="1686.16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15"/>
    <d v="2017-09-30T00:00:00"/>
    <n v="202101"/>
    <x v="11"/>
    <x v="11"/>
    <n v="81050520"/>
    <s v="OSSIGENO CON AIC"/>
    <n v="414.69"/>
    <s v="D"/>
    <n v="414.69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14"/>
    <d v="2017-09-30T00:00:00"/>
    <n v="202101"/>
    <x v="11"/>
    <x v="11"/>
    <n v="81050520"/>
    <s v="OSSIGENO CON AIC"/>
    <n v="290.58"/>
    <s v="D"/>
    <n v="290.58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11"/>
    <d v="2017-09-30T00:00:00"/>
    <n v="202101"/>
    <x v="11"/>
    <x v="11"/>
    <n v="81050520"/>
    <s v="OSSIGENO CON AIC"/>
    <n v="207.34"/>
    <s v="D"/>
    <n v="207.34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10"/>
    <d v="2017-09-30T00:00:00"/>
    <n v="202101"/>
    <x v="11"/>
    <x v="11"/>
    <n v="81050520"/>
    <s v="OSSIGENO CON AIC"/>
    <n v="207.34"/>
    <s v="D"/>
    <n v="207.34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08"/>
    <d v="2017-09-30T00:00:00"/>
    <n v="202101"/>
    <x v="11"/>
    <x v="11"/>
    <n v="81050520"/>
    <s v="OSSIGENO CON AIC"/>
    <n v="1428.01"/>
    <s v="D"/>
    <n v="1428.01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3854"/>
    <d v="2017-08-31T00:00:00"/>
    <n v="202101"/>
    <x v="11"/>
    <x v="11"/>
    <n v="81050520"/>
    <s v="OSSIGENO CON AIC"/>
    <n v="414.69"/>
    <s v="D"/>
    <n v="414.69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3800"/>
    <d v="2017-08-31T00:00:00"/>
    <n v="202101"/>
    <x v="11"/>
    <x v="11"/>
    <n v="81050520"/>
    <s v="OSSIGENO CON AIC"/>
    <n v="414.69"/>
    <s v="D"/>
    <n v="414.69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3798"/>
    <d v="2017-08-31T00:00:00"/>
    <n v="202101"/>
    <x v="11"/>
    <x v="11"/>
    <n v="81050520"/>
    <s v="OSSIGENO CON AIC"/>
    <n v="414.69"/>
    <s v="D"/>
    <n v="414.69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3784"/>
    <d v="2017-08-31T00:00:00"/>
    <n v="202101"/>
    <x v="11"/>
    <x v="11"/>
    <n v="81050520"/>
    <s v="OSSIGENO CON AIC"/>
    <n v="414.69"/>
    <s v="D"/>
    <n v="414.69"/>
  </r>
  <r>
    <n v="2017"/>
    <n v="124534"/>
    <n v="1"/>
    <s v="TESORIERE C/C 25000"/>
    <n v="41401001"/>
    <d v="2017-11-14T00:00:00"/>
    <n v="629"/>
    <s v="543010"/>
    <x v="9"/>
    <n v="25"/>
    <n v="100239"/>
    <s v="BOEHRINGER INGELHEIM ITALIA SPA"/>
    <s v="          5026060508"/>
    <d v="2017-09-19T00:00:00"/>
    <n v="202101"/>
    <x v="11"/>
    <x v="11"/>
    <n v="81050559"/>
    <s v="MEDICINALI CON AIC"/>
    <n v="114.2"/>
    <s v="D"/>
    <n v="114.2"/>
  </r>
  <r>
    <n v="2017"/>
    <n v="124534"/>
    <n v="1"/>
    <s v="TESORIERE C/C 25000"/>
    <n v="41401001"/>
    <d v="2017-11-14T00:00:00"/>
    <n v="629"/>
    <s v="543010"/>
    <x v="9"/>
    <n v="15"/>
    <n v="103455"/>
    <s v="B.BRAUN MILANO S.P.A."/>
    <s v="          5301853994"/>
    <d v="2017-09-27T00:00:00"/>
    <n v="202101"/>
    <x v="11"/>
    <x v="11"/>
    <n v="81050559"/>
    <s v="MEDICINALI CON AIC"/>
    <n v="96"/>
    <s v="D"/>
    <n v="96"/>
  </r>
  <r>
    <n v="2017"/>
    <n v="124534"/>
    <n v="1"/>
    <s v="TESORIERE C/C 25000"/>
    <n v="41401001"/>
    <d v="2017-11-14T00:00:00"/>
    <n v="629"/>
    <s v="543010"/>
    <x v="9"/>
    <n v="14"/>
    <n v="100171"/>
    <s v="BAYER S.P.A."/>
    <s v="          8517156009"/>
    <d v="2017-09-25T00:00:00"/>
    <n v="202101"/>
    <x v="11"/>
    <x v="11"/>
    <n v="81050559"/>
    <s v="MEDICINALI CON AIC"/>
    <n v="90"/>
    <s v="D"/>
    <n v="90"/>
  </r>
  <r>
    <n v="2017"/>
    <n v="124534"/>
    <n v="1"/>
    <s v="TESORIERE C/C 25000"/>
    <n v="41401001"/>
    <d v="2017-11-14T00:00:00"/>
    <n v="629"/>
    <s v="543010"/>
    <x v="9"/>
    <n v="6"/>
    <n v="111415"/>
    <s v="ALFASIGMA SPA"/>
    <s v="             4013710"/>
    <d v="2017-09-30T00:00:00"/>
    <n v="202101"/>
    <x v="11"/>
    <x v="11"/>
    <n v="81050559"/>
    <s v="MEDICINALI CON AIC"/>
    <n v="52"/>
    <s v="D"/>
    <n v="52"/>
  </r>
  <r>
    <n v="2017"/>
    <n v="124534"/>
    <n v="1"/>
    <s v="TESORIERE C/C 25000"/>
    <n v="41401001"/>
    <d v="2017-11-14T00:00:00"/>
    <n v="629"/>
    <s v="543010"/>
    <x v="9"/>
    <n v="6"/>
    <n v="111415"/>
    <s v="ALFASIGMA SPA"/>
    <s v="             3010525"/>
    <d v="2017-10-05T00:00:00"/>
    <n v="202101"/>
    <x v="11"/>
    <x v="11"/>
    <n v="81050559"/>
    <s v="MEDICINALI CON AIC"/>
    <n v="16"/>
    <s v="D"/>
    <n v="16"/>
  </r>
  <r>
    <n v="2017"/>
    <n v="124534"/>
    <n v="1"/>
    <s v="TESORIERE C/C 25000"/>
    <n v="41401001"/>
    <d v="2017-11-14T00:00:00"/>
    <n v="629"/>
    <s v="543010"/>
    <x v="9"/>
    <n v="6"/>
    <n v="111415"/>
    <s v="ALFASIGMA SPA"/>
    <s v="             3008269"/>
    <d v="2017-09-26T00:00:00"/>
    <n v="202101"/>
    <x v="11"/>
    <x v="11"/>
    <n v="81050559"/>
    <s v="MEDICINALI CON AIC"/>
    <n v="4381.26"/>
    <s v="D"/>
    <n v="4381.26"/>
  </r>
  <r>
    <n v="2017"/>
    <n v="124534"/>
    <n v="1"/>
    <s v="TESORIERE C/C 25000"/>
    <n v="41401001"/>
    <d v="2017-11-14T00:00:00"/>
    <n v="629"/>
    <s v="543010"/>
    <x v="9"/>
    <n v="1"/>
    <n v="110699"/>
    <s v="ACCORD HEALTHCARE ITALIA SRL"/>
    <s v="          7000015355"/>
    <d v="2017-09-28T00:00:00"/>
    <n v="202101"/>
    <x v="11"/>
    <x v="11"/>
    <n v="81050559"/>
    <s v="MEDICINALI CON AIC"/>
    <n v="76.760000000000005"/>
    <s v="D"/>
    <n v="76.760000000000005"/>
  </r>
  <r>
    <n v="2017"/>
    <n v="124534"/>
    <n v="1"/>
    <s v="TESORIERE C/C 25000"/>
    <n v="41401001"/>
    <d v="2017-11-14T00:00:00"/>
    <n v="629"/>
    <s v="543010"/>
    <x v="9"/>
    <n v="1"/>
    <n v="110699"/>
    <s v="ACCORD HEALTHCARE ITALIA SRL"/>
    <s v="          7000014765"/>
    <d v="2017-09-19T00:00:00"/>
    <n v="202101"/>
    <x v="11"/>
    <x v="11"/>
    <n v="81050559"/>
    <s v="MEDICINALI CON AIC"/>
    <n v="118.35"/>
    <s v="D"/>
    <n v="118.35"/>
  </r>
  <r>
    <n v="2017"/>
    <n v="124534"/>
    <n v="1"/>
    <s v="TESORIERE C/C 25000"/>
    <n v="41401001"/>
    <d v="2017-11-14T00:00:00"/>
    <n v="629"/>
    <s v="543010"/>
    <x v="9"/>
    <n v="1"/>
    <n v="110699"/>
    <s v="ACCORD HEALTHCARE ITALIA SRL"/>
    <s v="          7000013648"/>
    <d v="2017-09-05T00:00:00"/>
    <n v="202101"/>
    <x v="11"/>
    <x v="11"/>
    <n v="81050559"/>
    <s v="MEDICINALI CON AIC"/>
    <n v="91.71"/>
    <s v="D"/>
    <n v="91.71"/>
  </r>
  <r>
    <n v="2017"/>
    <n v="119963"/>
    <n v="1"/>
    <s v="TESORIERE C/C 25000"/>
    <n v="41401001"/>
    <d v="2017-11-09T00:00:00"/>
    <n v="610"/>
    <s v="543010"/>
    <x v="9"/>
    <n v="6"/>
    <n v="107517"/>
    <s v="NUOVA FARMEC SRL"/>
    <s v="           S1/010116"/>
    <d v="2017-09-18T00:00:00"/>
    <n v="202101"/>
    <x v="11"/>
    <x v="11"/>
    <n v="81050559"/>
    <s v="MEDICINALI CON AIC"/>
    <n v="464.4"/>
    <s v="D"/>
    <n v="464.4"/>
  </r>
  <r>
    <n v="2017"/>
    <n v="119963"/>
    <n v="1"/>
    <s v="TESORIERE C/C 25000"/>
    <n v="41401001"/>
    <d v="2017-11-09T00:00:00"/>
    <n v="610"/>
    <s v="543010"/>
    <x v="9"/>
    <n v="2"/>
    <n v="104588"/>
    <s v="CER MEDICAL S.R.L."/>
    <s v="                2834"/>
    <d v="2016-06-30T00:00:00"/>
    <n v="202101"/>
    <x v="11"/>
    <x v="11"/>
    <n v="81050520"/>
    <s v="OSSIGENO CON AIC"/>
    <n v="35.799999999999997"/>
    <s v="D"/>
    <n v="35.799999999999997"/>
  </r>
  <r>
    <n v="2017"/>
    <n v="119963"/>
    <n v="1"/>
    <s v="TESORIERE C/C 25000"/>
    <n v="41401001"/>
    <d v="2017-11-09T00:00:00"/>
    <n v="610"/>
    <s v="543010"/>
    <x v="9"/>
    <n v="2"/>
    <n v="104588"/>
    <s v="CER MEDICAL S.R.L."/>
    <s v="                2494"/>
    <d v="2016-06-30T00:00:00"/>
    <n v="202101"/>
    <x v="11"/>
    <x v="11"/>
    <n v="81050548"/>
    <s v="GAS MEDICINALI CON AIC"/>
    <n v="35.799999999999997"/>
    <s v="A"/>
    <n v="-35.799999999999997"/>
  </r>
  <r>
    <n v="2017"/>
    <n v="119963"/>
    <n v="1"/>
    <s v="TESORIERE C/C 25000"/>
    <n v="41401001"/>
    <d v="2017-11-09T00:00:00"/>
    <n v="610"/>
    <s v="543010"/>
    <x v="9"/>
    <n v="2"/>
    <n v="104588"/>
    <s v="CER MEDICAL S.R.L."/>
    <s v="                2834"/>
    <d v="2016-06-30T00:00:00"/>
    <n v="202101"/>
    <x v="11"/>
    <x v="11"/>
    <n v="81050548"/>
    <s v="GAS MEDICINALI CON AIC"/>
    <n v="35.799999999999997"/>
    <s v="D"/>
    <n v="35.799999999999997"/>
  </r>
  <r>
    <n v="2017"/>
    <n v="119963"/>
    <n v="1"/>
    <s v="TESORIERE C/C 25000"/>
    <n v="41401001"/>
    <d v="2017-11-09T00:00:00"/>
    <n v="610"/>
    <s v="543010"/>
    <x v="9"/>
    <n v="2"/>
    <n v="104588"/>
    <s v="CER MEDICAL S.R.L."/>
    <s v="                1389"/>
    <d v="2016-03-31T00:00:00"/>
    <n v="202101"/>
    <x v="11"/>
    <x v="11"/>
    <n v="81050520"/>
    <s v="OSSIGENO CON AIC"/>
    <n v="67.48"/>
    <s v="D"/>
    <n v="67.48"/>
  </r>
  <r>
    <n v="2017"/>
    <n v="113232"/>
    <n v="1"/>
    <s v="TESORIERE C/C 25000"/>
    <n v="41401001"/>
    <d v="2017-10-27T00:00:00"/>
    <n v="605"/>
    <s v="543010"/>
    <x v="9"/>
    <n v="4"/>
    <n v="110468"/>
    <s v="MEDIOCREDITO ITALIANO SPA"/>
    <s v="            15995/24"/>
    <d v="2017-09-25T00:00:00"/>
    <n v="202101"/>
    <x v="11"/>
    <x v="11"/>
    <n v="81050559"/>
    <s v="MEDICINALI CON AIC"/>
    <n v="11.52"/>
    <s v="D"/>
    <n v="11.52"/>
  </r>
  <r>
    <n v="2017"/>
    <n v="113232"/>
    <n v="1"/>
    <s v="TESORIERE C/C 25000"/>
    <n v="41401001"/>
    <d v="2017-10-27T00:00:00"/>
    <n v="605"/>
    <s v="543010"/>
    <x v="9"/>
    <n v="3"/>
    <n v="103233"/>
    <s v="IFITALIA-INTERNATIONAL FACTORS ITALIA"/>
    <s v="            15812/24"/>
    <d v="2017-09-21T00:00:00"/>
    <n v="202101"/>
    <x v="11"/>
    <x v="11"/>
    <n v="81050559"/>
    <s v="MEDICINALI CON AIC"/>
    <n v="90.8"/>
    <s v="D"/>
    <n v="90.8"/>
  </r>
  <r>
    <n v="2017"/>
    <n v="113232"/>
    <n v="1"/>
    <s v="TESORIERE C/C 25000"/>
    <n v="41401001"/>
    <d v="2017-10-27T00:00:00"/>
    <n v="605"/>
    <s v="543010"/>
    <x v="9"/>
    <n v="2"/>
    <n v="108705"/>
    <s v="BANCA IFIS S.P.A."/>
    <s v="            15515/24"/>
    <d v="2017-09-18T00:00:00"/>
    <n v="202101"/>
    <x v="11"/>
    <x v="11"/>
    <n v="81050559"/>
    <s v="MEDICINALI CON AIC"/>
    <n v="989.8"/>
    <s v="D"/>
    <n v="989.8"/>
  </r>
  <r>
    <n v="2017"/>
    <n v="113232"/>
    <n v="1"/>
    <s v="TESORIERE C/C 25000"/>
    <n v="41401001"/>
    <d v="2017-10-27T00:00:00"/>
    <n v="605"/>
    <s v="543010"/>
    <x v="9"/>
    <n v="1"/>
    <n v="103223"/>
    <s v="BANCA FARMAFACTORING S.P.A."/>
    <s v="            15860/24"/>
    <d v="2017-09-22T00:00:00"/>
    <n v="202101"/>
    <x v="11"/>
    <x v="11"/>
    <n v="81050559"/>
    <s v="MEDICINALI CON AIC"/>
    <n v="208.8"/>
    <s v="D"/>
    <n v="208.8"/>
  </r>
  <r>
    <n v="2017"/>
    <n v="113226"/>
    <n v="1"/>
    <s v="TESORIERE C/C 25000"/>
    <n v="41401001"/>
    <d v="2017-10-27T00:00:00"/>
    <n v="599"/>
    <s v="543010"/>
    <x v="9"/>
    <n v="6"/>
    <n v="100301"/>
    <s v="TAKEDA ITALIA SPA"/>
    <s v="          8317236595"/>
    <d v="2017-09-20T00:00:00"/>
    <n v="202101"/>
    <x v="11"/>
    <x v="11"/>
    <n v="81050559"/>
    <s v="MEDICINALI CON AIC"/>
    <n v="57784.800000000003"/>
    <s v="D"/>
    <n v="57784.800000000003"/>
  </r>
  <r>
    <n v="2017"/>
    <n v="113226"/>
    <n v="1"/>
    <s v="TESORIERE C/C 25000"/>
    <n v="41401001"/>
    <d v="2017-10-27T00:00:00"/>
    <n v="599"/>
    <s v="543010"/>
    <x v="9"/>
    <n v="6"/>
    <n v="100301"/>
    <s v="TAKEDA ITALIA SPA"/>
    <s v="          8317234789"/>
    <d v="2017-09-04T00:00:00"/>
    <n v="202101"/>
    <x v="11"/>
    <x v="11"/>
    <n v="81050559"/>
    <s v="MEDICINALI CON AIC"/>
    <n v="1120"/>
    <s v="D"/>
    <n v="1120"/>
  </r>
  <r>
    <n v="2017"/>
    <n v="113226"/>
    <n v="1"/>
    <s v="TESORIERE C/C 25000"/>
    <n v="41401001"/>
    <d v="2017-10-27T00:00:00"/>
    <n v="599"/>
    <s v="543010"/>
    <x v="9"/>
    <n v="6"/>
    <n v="100301"/>
    <s v="TAKEDA ITALIA SPA"/>
    <s v="          8317234725"/>
    <d v="2017-09-04T00:00:00"/>
    <n v="202101"/>
    <x v="11"/>
    <x v="11"/>
    <n v="81050559"/>
    <s v="MEDICINALI CON AIC"/>
    <n v="7.0000000000000007E-2"/>
    <s v="D"/>
    <n v="7.0000000000000007E-2"/>
  </r>
  <r>
    <n v="2017"/>
    <n v="113226"/>
    <n v="1"/>
    <s v="TESORIERE C/C 25000"/>
    <n v="41401001"/>
    <d v="2017-10-27T00:00:00"/>
    <n v="599"/>
    <s v="543010"/>
    <x v="9"/>
    <n v="6"/>
    <n v="100301"/>
    <s v="TAKEDA ITALIA SPA"/>
    <s v="          8317232078"/>
    <d v="2017-07-24T00:00:00"/>
    <n v="202101"/>
    <x v="11"/>
    <x v="11"/>
    <n v="81050559"/>
    <s v="MEDICINALI CON AIC"/>
    <n v="1925"/>
    <s v="D"/>
    <n v="1925"/>
  </r>
  <r>
    <n v="2017"/>
    <n v="113226"/>
    <n v="1"/>
    <s v="TESORIERE C/C 25000"/>
    <n v="41401001"/>
    <d v="2017-10-27T00:00:00"/>
    <n v="599"/>
    <s v="543010"/>
    <x v="9"/>
    <n v="6"/>
    <n v="100301"/>
    <s v="TAKEDA ITALIA SPA"/>
    <s v="          8317231905"/>
    <d v="2017-07-24T00:00:00"/>
    <n v="202101"/>
    <x v="11"/>
    <x v="11"/>
    <n v="81050559"/>
    <s v="MEDICINALI CON AIC"/>
    <n v="0.06"/>
    <s v="D"/>
    <n v="0.06"/>
  </r>
  <r>
    <n v="2017"/>
    <n v="113226"/>
    <n v="1"/>
    <s v="TESORIERE C/C 25000"/>
    <n v="41401001"/>
    <d v="2017-10-27T00:00:00"/>
    <n v="599"/>
    <s v="543010"/>
    <x v="9"/>
    <n v="6"/>
    <n v="100301"/>
    <s v="TAKEDA ITALIA SPA"/>
    <s v="          8317231037"/>
    <d v="2017-07-19T00:00:00"/>
    <n v="202101"/>
    <x v="11"/>
    <x v="11"/>
    <n v="81050559"/>
    <s v="MEDICINALI CON AIC"/>
    <n v="57784.800000000003"/>
    <s v="D"/>
    <n v="57784.800000000003"/>
  </r>
  <r>
    <n v="2017"/>
    <n v="113226"/>
    <n v="1"/>
    <s v="TESORIERE C/C 25000"/>
    <n v="41401001"/>
    <d v="2017-10-27T00:00:00"/>
    <n v="599"/>
    <s v="543010"/>
    <x v="9"/>
    <n v="6"/>
    <n v="100301"/>
    <s v="TAKEDA ITALIA SPA"/>
    <s v="          8317238938"/>
    <d v="2017-10-11T00:00:00"/>
    <n v="202101"/>
    <x v="11"/>
    <x v="11"/>
    <n v="81050559"/>
    <s v="MEDICINALI CON AIC"/>
    <n v="4829.4399999999996"/>
    <s v="A"/>
    <n v="-4829.4399999999996"/>
  </r>
  <r>
    <n v="2017"/>
    <n v="113226"/>
    <n v="1"/>
    <s v="TESORIERE C/C 25000"/>
    <n v="41401001"/>
    <d v="2017-10-27T00:00:00"/>
    <n v="599"/>
    <s v="543010"/>
    <x v="9"/>
    <n v="6"/>
    <n v="100301"/>
    <s v="TAKEDA ITALIA SPA"/>
    <s v="          8317227944"/>
    <d v="2017-06-27T00:00:00"/>
    <n v="202101"/>
    <x v="11"/>
    <x v="11"/>
    <n v="81050559"/>
    <s v="MEDICINALI CON AIC"/>
    <n v="6307.84"/>
    <s v="D"/>
    <n v="6307.84"/>
  </r>
  <r>
    <n v="2017"/>
    <n v="113226"/>
    <n v="1"/>
    <s v="TESORIERE C/C 25000"/>
    <n v="41401001"/>
    <d v="2017-10-27T00:00:00"/>
    <n v="599"/>
    <s v="543010"/>
    <x v="9"/>
    <n v="6"/>
    <n v="100301"/>
    <s v="TAKEDA ITALIA SPA"/>
    <s v="          8317236742"/>
    <d v="2017-09-21T00:00:00"/>
    <n v="202101"/>
    <x v="11"/>
    <x v="11"/>
    <n v="81050559"/>
    <s v="MEDICINALI CON AIC"/>
    <n v="478.24"/>
    <s v="A"/>
    <n v="-478.24"/>
  </r>
  <r>
    <n v="2017"/>
    <n v="113226"/>
    <n v="1"/>
    <s v="TESORIERE C/C 25000"/>
    <n v="41401001"/>
    <d v="2017-10-27T00:00:00"/>
    <n v="599"/>
    <s v="543010"/>
    <x v="9"/>
    <n v="6"/>
    <n v="100301"/>
    <s v="TAKEDA ITALIA SPA"/>
    <s v="          8317222716"/>
    <d v="2017-05-22T00:00:00"/>
    <n v="202101"/>
    <x v="11"/>
    <x v="11"/>
    <n v="81050559"/>
    <s v="MEDICINALI CON AIC"/>
    <n v="624.64"/>
    <s v="D"/>
    <n v="624.64"/>
  </r>
  <r>
    <n v="2017"/>
    <n v="113226"/>
    <n v="1"/>
    <s v="TESORIERE C/C 25000"/>
    <n v="41401001"/>
    <d v="2017-10-27T00:00:00"/>
    <n v="599"/>
    <s v="543010"/>
    <x v="9"/>
    <n v="6"/>
    <n v="100301"/>
    <s v="TAKEDA ITALIA SPA"/>
    <s v="          8317236743"/>
    <d v="2017-09-21T00:00:00"/>
    <n v="202101"/>
    <x v="11"/>
    <x v="11"/>
    <n v="81050559"/>
    <s v="MEDICINALI CON AIC"/>
    <n v="278.32"/>
    <s v="A"/>
    <n v="-278.32"/>
  </r>
  <r>
    <n v="2017"/>
    <n v="113226"/>
    <n v="1"/>
    <s v="TESORIERE C/C 25000"/>
    <n v="41401001"/>
    <d v="2017-10-27T00:00:00"/>
    <n v="599"/>
    <s v="543010"/>
    <x v="9"/>
    <n v="6"/>
    <n v="100301"/>
    <s v="TAKEDA ITALIA SPA"/>
    <s v="          8317221208"/>
    <d v="2017-05-15T00:00:00"/>
    <n v="202101"/>
    <x v="11"/>
    <x v="11"/>
    <n v="81050559"/>
    <s v="MEDICINALI CON AIC"/>
    <n v="363.52"/>
    <s v="D"/>
    <n v="363.52"/>
  </r>
  <r>
    <n v="2017"/>
    <n v="113226"/>
    <n v="1"/>
    <s v="TESORIERE C/C 25000"/>
    <n v="41401001"/>
    <d v="2017-10-27T00:00:00"/>
    <n v="599"/>
    <s v="543010"/>
    <x v="9"/>
    <n v="6"/>
    <n v="100301"/>
    <s v="TAKEDA ITALIA SPA"/>
    <s v="          8317236577"/>
    <d v="2017-09-20T00:00:00"/>
    <n v="202101"/>
    <x v="11"/>
    <x v="11"/>
    <n v="81050559"/>
    <s v="MEDICINALI CON AIC"/>
    <n v="294"/>
    <s v="A"/>
    <n v="-294"/>
  </r>
  <r>
    <n v="2017"/>
    <n v="113226"/>
    <n v="1"/>
    <s v="TESORIERE C/C 25000"/>
    <n v="41401001"/>
    <d v="2017-10-27T00:00:00"/>
    <n v="599"/>
    <s v="543010"/>
    <x v="9"/>
    <n v="6"/>
    <n v="100301"/>
    <s v="TAKEDA ITALIA SPA"/>
    <s v="          8317220521"/>
    <d v="2017-05-09T00:00:00"/>
    <n v="202101"/>
    <x v="11"/>
    <x v="11"/>
    <n v="81050559"/>
    <s v="MEDICINALI CON AIC"/>
    <n v="384"/>
    <s v="D"/>
    <n v="384"/>
  </r>
  <r>
    <n v="2017"/>
    <n v="113226"/>
    <n v="1"/>
    <s v="TESORIERE C/C 25000"/>
    <n v="41401001"/>
    <d v="2017-10-27T00:00:00"/>
    <n v="599"/>
    <s v="543010"/>
    <x v="9"/>
    <n v="6"/>
    <n v="100301"/>
    <s v="TAKEDA ITALIA SPA"/>
    <s v="          8317236576"/>
    <d v="2017-09-20T00:00:00"/>
    <n v="202101"/>
    <x v="11"/>
    <x v="11"/>
    <n v="81050559"/>
    <s v="MEDICINALI CON AIC"/>
    <n v="2609.94"/>
    <s v="A"/>
    <n v="-2609.94"/>
  </r>
  <r>
    <n v="2017"/>
    <n v="113226"/>
    <n v="1"/>
    <s v="TESORIERE C/C 25000"/>
    <n v="41401001"/>
    <d v="2017-10-27T00:00:00"/>
    <n v="599"/>
    <s v="543010"/>
    <x v="9"/>
    <n v="6"/>
    <n v="100301"/>
    <s v="TAKEDA ITALIA SPA"/>
    <s v="          8317219642"/>
    <d v="2017-05-05T00:00:00"/>
    <n v="202101"/>
    <x v="11"/>
    <x v="11"/>
    <n v="81050559"/>
    <s v="MEDICINALI CON AIC"/>
    <n v="2610"/>
    <s v="D"/>
    <n v="2610"/>
  </r>
  <r>
    <n v="2017"/>
    <n v="113222"/>
    <n v="1"/>
    <s v="TESORIERE C/C 25000"/>
    <n v="41401001"/>
    <d v="2017-10-27T00:00:00"/>
    <n v="595"/>
    <s v="543010"/>
    <x v="9"/>
    <n v="89"/>
    <n v="110279"/>
    <s v="OLCELLI FARMACEUTICI SRL"/>
    <s v="              571713"/>
    <d v="2017-08-04T00:00:00"/>
    <n v="202101"/>
    <x v="11"/>
    <x v="11"/>
    <n v="81050559"/>
    <s v="MEDICINALI CON AIC"/>
    <n v="227.04"/>
    <s v="D"/>
    <n v="227.04"/>
  </r>
  <r>
    <n v="2017"/>
    <n v="113222"/>
    <n v="1"/>
    <s v="TESORIERE C/C 25000"/>
    <n v="41401001"/>
    <d v="2017-10-27T00:00:00"/>
    <n v="595"/>
    <s v="543010"/>
    <x v="9"/>
    <n v="67"/>
    <n v="109132"/>
    <s v="KYOWA KIRIN SRL"/>
    <s v="              7724/C"/>
    <d v="2017-09-19T00:00:00"/>
    <n v="202101"/>
    <x v="11"/>
    <x v="11"/>
    <n v="81050559"/>
    <s v="MEDICINALI CON AIC"/>
    <n v="576"/>
    <s v="D"/>
    <n v="576"/>
  </r>
  <r>
    <n v="2017"/>
    <n v="113222"/>
    <n v="1"/>
    <s v="TESORIERE C/C 25000"/>
    <n v="41401001"/>
    <d v="2017-10-27T00:00:00"/>
    <n v="595"/>
    <s v="543010"/>
    <x v="9"/>
    <n v="62"/>
    <n v="109876"/>
    <s v="IPSEN SPA"/>
    <s v="           500007623"/>
    <d v="2017-09-19T00:00:00"/>
    <n v="202101"/>
    <x v="11"/>
    <x v="11"/>
    <n v="81050559"/>
    <s v="MEDICINALI CON AIC"/>
    <n v="280"/>
    <s v="D"/>
    <n v="280"/>
  </r>
  <r>
    <n v="2017"/>
    <n v="113222"/>
    <n v="1"/>
    <s v="TESORIERE C/C 25000"/>
    <n v="41401001"/>
    <d v="2017-10-27T00:00:00"/>
    <n v="595"/>
    <s v="543010"/>
    <x v="9"/>
    <n v="55"/>
    <n v="109519"/>
    <s v="GRUNENTHAL ITALIA SRL"/>
    <s v="          8134012418"/>
    <d v="2017-09-13T00:00:00"/>
    <n v="202101"/>
    <x v="11"/>
    <x v="11"/>
    <n v="81050559"/>
    <s v="MEDICINALI CON AIC"/>
    <n v="25.65"/>
    <s v="D"/>
    <n v="25.65"/>
  </r>
  <r>
    <n v="2017"/>
    <n v="113222"/>
    <n v="1"/>
    <s v="TESORIERE C/C 25000"/>
    <n v="41401001"/>
    <d v="2017-10-27T00:00:00"/>
    <n v="595"/>
    <s v="543010"/>
    <x v="9"/>
    <n v="55"/>
    <n v="109519"/>
    <s v="GRUNENTHAL ITALIA SRL"/>
    <s v="          8134012358"/>
    <d v="2017-09-12T00:00:00"/>
    <n v="202101"/>
    <x v="11"/>
    <x v="11"/>
    <n v="81050559"/>
    <s v="MEDICINALI CON AIC"/>
    <n v="17"/>
    <s v="D"/>
    <n v="17"/>
  </r>
  <r>
    <n v="2017"/>
    <n v="113222"/>
    <n v="1"/>
    <s v="TESORIERE C/C 25000"/>
    <n v="41401001"/>
    <d v="2017-10-27T00:00:00"/>
    <n v="595"/>
    <s v="543010"/>
    <x v="9"/>
    <n v="52"/>
    <n v="110901"/>
    <s v="FARMALVARION SRL"/>
    <s v="         17410002454"/>
    <d v="2017-09-16T00:00:00"/>
    <n v="202101"/>
    <x v="11"/>
    <x v="11"/>
    <n v="81050559"/>
    <s v="MEDICINALI CON AIC"/>
    <n v="443.01"/>
    <s v="D"/>
    <n v="443.01"/>
  </r>
  <r>
    <n v="2017"/>
    <n v="113222"/>
    <n v="1"/>
    <s v="TESORIERE C/C 25000"/>
    <n v="41401001"/>
    <d v="2017-10-27T00:00:00"/>
    <n v="595"/>
    <s v="543010"/>
    <x v="9"/>
    <n v="52"/>
    <n v="110901"/>
    <s v="FARMALVARION SRL"/>
    <s v="         16410001996"/>
    <d v="2016-12-31T00:00:00"/>
    <n v="202101"/>
    <x v="11"/>
    <x v="11"/>
    <n v="84500501"/>
    <s v="SOPRAVV. PASSIVE DA TERZI PER ACQ.BENI E SERVIZI"/>
    <n v="3.5"/>
    <s v="D"/>
    <n v="3.5"/>
  </r>
  <r>
    <n v="2017"/>
    <n v="113222"/>
    <n v="1"/>
    <s v="TESORIERE C/C 25000"/>
    <n v="41401001"/>
    <d v="2017-10-27T00:00:00"/>
    <n v="595"/>
    <s v="543010"/>
    <x v="9"/>
    <n v="52"/>
    <n v="110901"/>
    <s v="FARMALVARION SRL"/>
    <s v="         16410001996"/>
    <d v="2016-12-31T00:00:00"/>
    <n v="202101"/>
    <x v="11"/>
    <x v="11"/>
    <n v="54300518"/>
    <s v="FATT. DA RICEVERE PER BENI E SERVIZI DA FORNITORI"/>
    <n v="26.14"/>
    <s v="D"/>
    <n v="26.14"/>
  </r>
  <r>
    <n v="2017"/>
    <n v="113222"/>
    <n v="1"/>
    <s v="TESORIERE C/C 25000"/>
    <n v="41401001"/>
    <d v="2017-10-27T00:00:00"/>
    <n v="595"/>
    <s v="543010"/>
    <x v="9"/>
    <n v="16"/>
    <n v="103455"/>
    <s v="B.BRAUN MILANO S.P.A."/>
    <s v="          5301851024"/>
    <d v="2017-09-15T00:00:00"/>
    <n v="202101"/>
    <x v="11"/>
    <x v="11"/>
    <n v="81050559"/>
    <s v="MEDICINALI CON AIC"/>
    <n v="420"/>
    <s v="D"/>
    <n v="420"/>
  </r>
  <r>
    <n v="2017"/>
    <n v="113222"/>
    <n v="1"/>
    <s v="TESORIERE C/C 25000"/>
    <n v="41401001"/>
    <d v="2017-10-27T00:00:00"/>
    <n v="595"/>
    <s v="543010"/>
    <x v="9"/>
    <n v="10"/>
    <n v="108570"/>
    <s v="AMGEN SRL"/>
    <s v="          0931626487"/>
    <d v="2017-09-20T00:00:00"/>
    <n v="202101"/>
    <x v="11"/>
    <x v="11"/>
    <n v="81050559"/>
    <s v="MEDICINALI CON AIC"/>
    <n v="916.51"/>
    <s v="D"/>
    <n v="916.51"/>
  </r>
  <r>
    <n v="2017"/>
    <n v="113222"/>
    <n v="1"/>
    <s v="TESORIERE C/C 25000"/>
    <n v="41401001"/>
    <d v="2017-10-27T00:00:00"/>
    <n v="595"/>
    <s v="543010"/>
    <x v="9"/>
    <n v="10"/>
    <n v="108570"/>
    <s v="AMGEN SRL"/>
    <s v="          0931625292"/>
    <d v="2017-09-07T00:00:00"/>
    <n v="202101"/>
    <x v="11"/>
    <x v="11"/>
    <n v="81050559"/>
    <s v="MEDICINALI CON AIC"/>
    <n v="1833.03"/>
    <s v="D"/>
    <n v="1833.03"/>
  </r>
  <r>
    <n v="2017"/>
    <n v="113222"/>
    <n v="1"/>
    <s v="TESORIERE C/C 25000"/>
    <n v="41401001"/>
    <d v="2017-10-27T00:00:00"/>
    <n v="595"/>
    <s v="543010"/>
    <x v="9"/>
    <n v="10"/>
    <n v="108570"/>
    <s v="AMGEN SRL"/>
    <s v="          0931621034"/>
    <d v="2017-07-19T00:00:00"/>
    <n v="202101"/>
    <x v="11"/>
    <x v="11"/>
    <n v="81050559"/>
    <s v="MEDICINALI CON AIC"/>
    <n v="916.51"/>
    <s v="D"/>
    <n v="916.51"/>
  </r>
  <r>
    <n v="2017"/>
    <n v="113222"/>
    <n v="1"/>
    <s v="TESORIERE C/C 25000"/>
    <n v="41401001"/>
    <d v="2017-10-27T00:00:00"/>
    <n v="595"/>
    <s v="543010"/>
    <x v="9"/>
    <n v="9"/>
    <n v="111415"/>
    <s v="ALFASIGMA SPA"/>
    <s v="             3006771"/>
    <d v="2017-09-21T00:00:00"/>
    <n v="202101"/>
    <x v="11"/>
    <x v="11"/>
    <n v="81050559"/>
    <s v="MEDICINALI CON AIC"/>
    <n v="3288"/>
    <s v="D"/>
    <n v="3288"/>
  </r>
  <r>
    <n v="2017"/>
    <n v="113222"/>
    <n v="1"/>
    <s v="TESORIERE C/C 25000"/>
    <n v="41401001"/>
    <d v="2017-10-27T00:00:00"/>
    <n v="595"/>
    <s v="543010"/>
    <x v="9"/>
    <n v="3"/>
    <n v="100065"/>
    <s v="A.C.R.A.F. SPA"/>
    <s v="          1170233690"/>
    <d v="2017-09-15T00:00:00"/>
    <n v="202101"/>
    <x v="11"/>
    <x v="11"/>
    <n v="81050559"/>
    <s v="MEDICINALI CON AIC"/>
    <n v="98"/>
    <s v="D"/>
    <n v="98"/>
  </r>
  <r>
    <n v="2017"/>
    <n v="113222"/>
    <n v="1"/>
    <s v="TESORIERE C/C 25000"/>
    <n v="41401001"/>
    <d v="2017-10-27T00:00:00"/>
    <n v="595"/>
    <s v="543010"/>
    <x v="9"/>
    <n v="2"/>
    <n v="110699"/>
    <s v="ACCORD HEALTHCARE ITALIA SRL"/>
    <s v="          7000014755"/>
    <d v="2017-09-19T00:00:00"/>
    <n v="202101"/>
    <x v="11"/>
    <x v="11"/>
    <n v="81050559"/>
    <s v="MEDICINALI CON AIC"/>
    <n v="101.85"/>
    <s v="D"/>
    <n v="101.85"/>
  </r>
  <r>
    <n v="2017"/>
    <n v="113222"/>
    <n v="1"/>
    <s v="TESORIERE C/C 25000"/>
    <n v="41401001"/>
    <d v="2017-10-27T00:00:00"/>
    <n v="595"/>
    <s v="543010"/>
    <x v="9"/>
    <n v="1"/>
    <n v="106165"/>
    <s v="ABIOGEN PHARMA SPA"/>
    <s v="        AB17VPA02908"/>
    <d v="2017-09-20T00:00:00"/>
    <n v="202101"/>
    <x v="11"/>
    <x v="11"/>
    <n v="81050559"/>
    <s v="MEDICINALI CON AIC"/>
    <n v="178.14"/>
    <s v="D"/>
    <n v="178.14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4826/24"/>
    <d v="2017-09-06T00:00:00"/>
    <n v="202101"/>
    <x v="11"/>
    <x v="11"/>
    <n v="81050559"/>
    <s v="MEDICINALI CON AIC"/>
    <n v="196"/>
    <s v="D"/>
    <n v="196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15443/24"/>
    <d v="2017-09-15T00:00:00"/>
    <n v="202101"/>
    <x v="11"/>
    <x v="11"/>
    <n v="81050559"/>
    <s v="MEDICINALI CON AIC"/>
    <n v="777"/>
    <s v="D"/>
    <n v="777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15321/24"/>
    <d v="2017-09-13T00:00:00"/>
    <n v="202101"/>
    <x v="11"/>
    <x v="11"/>
    <n v="81050559"/>
    <s v="MEDICINALI CON AIC"/>
    <n v="698.88"/>
    <s v="D"/>
    <n v="698.88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15320/24"/>
    <d v="2017-09-13T00:00:00"/>
    <n v="202101"/>
    <x v="11"/>
    <x v="11"/>
    <n v="81050559"/>
    <s v="MEDICINALI CON AIC"/>
    <n v="118.2"/>
    <s v="D"/>
    <n v="118.2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15319/24"/>
    <d v="2017-09-13T00:00:00"/>
    <n v="202101"/>
    <x v="11"/>
    <x v="11"/>
    <n v="81050559"/>
    <s v="MEDICINALI CON AIC"/>
    <n v="289.60000000000002"/>
    <s v="D"/>
    <n v="289.60000000000002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15163/24"/>
    <d v="2017-09-12T00:00:00"/>
    <n v="202101"/>
    <x v="11"/>
    <x v="11"/>
    <n v="81050559"/>
    <s v="MEDICINALI CON AIC"/>
    <n v="698.88"/>
    <s v="D"/>
    <n v="698.88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15162/24"/>
    <d v="2017-09-12T00:00:00"/>
    <n v="202101"/>
    <x v="11"/>
    <x v="11"/>
    <n v="81050559"/>
    <s v="MEDICINALI CON AIC"/>
    <n v="42.72"/>
    <s v="D"/>
    <n v="42.72"/>
  </r>
  <r>
    <n v="2017"/>
    <n v="110650"/>
    <n v="1"/>
    <s v="TESORIERE C/C 25000"/>
    <n v="41401001"/>
    <d v="2017-10-12T00:00:00"/>
    <n v="571"/>
    <s v="543010"/>
    <x v="9"/>
    <n v="2"/>
    <n v="108705"/>
    <s v="BANCA IFIS S.P.A."/>
    <s v="            14743/24"/>
    <d v="2017-09-05T00:00:00"/>
    <n v="202101"/>
    <x v="11"/>
    <x v="11"/>
    <n v="81050559"/>
    <s v="MEDICINALI CON AIC"/>
    <n v="527.16"/>
    <s v="D"/>
    <n v="527.16"/>
  </r>
  <r>
    <n v="2017"/>
    <n v="110650"/>
    <n v="1"/>
    <s v="TESORIERE C/C 25000"/>
    <n v="41401001"/>
    <d v="2017-10-12T00:00:00"/>
    <n v="571"/>
    <s v="543010"/>
    <x v="9"/>
    <n v="2"/>
    <n v="108705"/>
    <s v="BANCA IFIS S.P.A."/>
    <s v="            13427/24"/>
    <d v="2017-08-03T00:00:00"/>
    <n v="202101"/>
    <x v="11"/>
    <x v="11"/>
    <n v="81050559"/>
    <s v="MEDICINALI CON AIC"/>
    <n v="40"/>
    <s v="D"/>
    <n v="40"/>
  </r>
  <r>
    <n v="2017"/>
    <n v="110650"/>
    <n v="1"/>
    <s v="TESORIERE C/C 25000"/>
    <n v="41401001"/>
    <d v="2017-10-12T00:00:00"/>
    <n v="571"/>
    <s v="543010"/>
    <x v="9"/>
    <n v="2"/>
    <n v="108705"/>
    <s v="BANCA IFIS S.P.A."/>
    <s v="            15090/24"/>
    <d v="2017-09-11T00:00:00"/>
    <n v="202101"/>
    <x v="11"/>
    <x v="11"/>
    <n v="81050559"/>
    <s v="MEDICINALI CON AIC"/>
    <n v="1949"/>
    <s v="D"/>
    <n v="1949"/>
  </r>
  <r>
    <n v="2017"/>
    <n v="110650"/>
    <n v="1"/>
    <s v="TESORIERE C/C 25000"/>
    <n v="41401001"/>
    <d v="2017-10-12T00:00:00"/>
    <n v="571"/>
    <s v="543010"/>
    <x v="9"/>
    <n v="2"/>
    <n v="108705"/>
    <s v="BANCA IFIS S.P.A."/>
    <s v="            15089/24"/>
    <d v="2017-09-11T00:00:00"/>
    <n v="202101"/>
    <x v="11"/>
    <x v="11"/>
    <n v="81050559"/>
    <s v="MEDICINALI CON AIC"/>
    <n v="506.4"/>
    <s v="D"/>
    <n v="506.4"/>
  </r>
  <r>
    <n v="2017"/>
    <n v="110650"/>
    <n v="1"/>
    <s v="TESORIERE C/C 25000"/>
    <n v="41401001"/>
    <d v="2017-10-12T00:00:00"/>
    <n v="571"/>
    <s v="543010"/>
    <x v="9"/>
    <n v="2"/>
    <n v="108705"/>
    <s v="BANCA IFIS S.P.A."/>
    <s v="            15018/24"/>
    <d v="2017-09-11T00:00:00"/>
    <n v="202101"/>
    <x v="11"/>
    <x v="11"/>
    <n v="81050559"/>
    <s v="MEDICINALI CON AIC"/>
    <n v="8858.6"/>
    <s v="D"/>
    <n v="8858.6"/>
  </r>
  <r>
    <n v="2017"/>
    <n v="110650"/>
    <n v="1"/>
    <s v="TESORIERE C/C 25000"/>
    <n v="41401001"/>
    <d v="2017-10-12T00:00:00"/>
    <n v="571"/>
    <s v="543010"/>
    <x v="9"/>
    <n v="2"/>
    <n v="108705"/>
    <s v="BANCA IFIS S.P.A."/>
    <s v="            15017/24"/>
    <d v="2017-09-11T00:00:00"/>
    <n v="202101"/>
    <x v="11"/>
    <x v="11"/>
    <n v="81050559"/>
    <s v="MEDICINALI CON AIC"/>
    <n v="3590"/>
    <s v="D"/>
    <n v="3590"/>
  </r>
  <r>
    <n v="2017"/>
    <n v="110650"/>
    <n v="1"/>
    <s v="TESORIERE C/C 25000"/>
    <n v="41401001"/>
    <d v="2017-10-12T00:00:00"/>
    <n v="571"/>
    <s v="543010"/>
    <x v="9"/>
    <n v="2"/>
    <n v="108705"/>
    <s v="BANCA IFIS S.P.A."/>
    <s v="            14785/24"/>
    <d v="2017-09-06T00:00:00"/>
    <n v="202101"/>
    <x v="11"/>
    <x v="11"/>
    <n v="81050559"/>
    <s v="MEDICINALI CON AIC"/>
    <n v="252"/>
    <s v="D"/>
    <n v="252"/>
  </r>
  <r>
    <n v="2017"/>
    <n v="110650"/>
    <n v="1"/>
    <s v="TESORIERE C/C 25000"/>
    <n v="41401001"/>
    <d v="2017-10-12T00:00:00"/>
    <n v="571"/>
    <s v="543010"/>
    <x v="9"/>
    <n v="2"/>
    <n v="108705"/>
    <s v="BANCA IFIS S.P.A."/>
    <s v="            14707/24"/>
    <d v="2017-09-05T00:00:00"/>
    <n v="202101"/>
    <x v="11"/>
    <x v="11"/>
    <n v="81050559"/>
    <s v="MEDICINALI CON AIC"/>
    <n v="9.86"/>
    <s v="D"/>
    <n v="9.86"/>
  </r>
  <r>
    <n v="2017"/>
    <n v="110650"/>
    <n v="1"/>
    <s v="TESORIERE C/C 25000"/>
    <n v="41401001"/>
    <d v="2017-10-12T00:00:00"/>
    <n v="571"/>
    <s v="543010"/>
    <x v="9"/>
    <n v="2"/>
    <n v="108705"/>
    <s v="BANCA IFIS S.P.A."/>
    <s v="            14706/24"/>
    <d v="2017-09-05T00:00:00"/>
    <n v="202101"/>
    <x v="11"/>
    <x v="11"/>
    <n v="81050559"/>
    <s v="MEDICINALI CON AIC"/>
    <n v="958.8"/>
    <s v="D"/>
    <n v="958.8"/>
  </r>
  <r>
    <n v="2017"/>
    <n v="110650"/>
    <n v="1"/>
    <s v="TESORIERE C/C 25000"/>
    <n v="41401001"/>
    <d v="2017-10-12T00:00:00"/>
    <n v="571"/>
    <s v="543010"/>
    <x v="9"/>
    <n v="2"/>
    <n v="108705"/>
    <s v="BANCA IFIS S.P.A."/>
    <s v="            14510/24"/>
    <d v="2017-09-01T00:00:00"/>
    <n v="202101"/>
    <x v="11"/>
    <x v="11"/>
    <n v="81050559"/>
    <s v="MEDICINALI CON AIC"/>
    <n v="958.8"/>
    <s v="D"/>
    <n v="958.8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957/24"/>
    <d v="2017-09-07T00:00:00"/>
    <n v="202101"/>
    <x v="11"/>
    <x v="11"/>
    <n v="81050559"/>
    <s v="MEDICINALI CON AIC"/>
    <n v="597"/>
    <s v="D"/>
    <n v="597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828/24"/>
    <d v="2017-09-06T00:00:00"/>
    <n v="202101"/>
    <x v="11"/>
    <x v="11"/>
    <n v="54300518"/>
    <s v="FATT. DA RICEVERE PER BENI E SERVIZI DA FORNITORI"/>
    <n v="508.68"/>
    <s v="D"/>
    <n v="508.68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777/24"/>
    <d v="2017-09-06T00:00:00"/>
    <n v="202101"/>
    <x v="11"/>
    <x v="11"/>
    <n v="81050559"/>
    <s v="MEDICINALI CON AIC"/>
    <n v="575.04"/>
    <s v="D"/>
    <n v="575.04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776/24"/>
    <d v="2017-09-06T00:00:00"/>
    <n v="202101"/>
    <x v="11"/>
    <x v="11"/>
    <n v="81050559"/>
    <s v="MEDICINALI CON AIC"/>
    <n v="5086.8"/>
    <s v="D"/>
    <n v="5086.8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742/24"/>
    <d v="2017-09-05T00:00:00"/>
    <n v="202101"/>
    <x v="11"/>
    <x v="11"/>
    <n v="81050559"/>
    <s v="MEDICINALI CON AIC"/>
    <n v="379"/>
    <s v="D"/>
    <n v="379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718/24"/>
    <d v="2017-09-05T00:00:00"/>
    <n v="202101"/>
    <x v="11"/>
    <x v="11"/>
    <n v="81050559"/>
    <s v="MEDICINALI CON AIC"/>
    <n v="508.68"/>
    <s v="D"/>
    <n v="508.68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704/24"/>
    <d v="2017-09-05T00:00:00"/>
    <n v="202101"/>
    <x v="11"/>
    <x v="11"/>
    <n v="81050559"/>
    <s v="MEDICINALI CON AIC"/>
    <n v="5086.8"/>
    <s v="D"/>
    <n v="5086.8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703/24"/>
    <d v="2017-09-05T00:00:00"/>
    <n v="202101"/>
    <x v="11"/>
    <x v="11"/>
    <n v="81050559"/>
    <s v="MEDICINALI CON AIC"/>
    <n v="222"/>
    <s v="D"/>
    <n v="222"/>
  </r>
  <r>
    <n v="2017"/>
    <n v="110645"/>
    <n v="1"/>
    <s v="TESORIERE C/C 25000"/>
    <n v="41401001"/>
    <d v="2017-10-12T00:00:00"/>
    <n v="566"/>
    <s v="543010"/>
    <x v="9"/>
    <n v="12"/>
    <n v="102450"/>
    <s v="ZAMBON ITALIA S.R.L."/>
    <s v="          7317005235"/>
    <d v="2017-09-07T00:00:00"/>
    <n v="202101"/>
    <x v="11"/>
    <x v="11"/>
    <n v="81050559"/>
    <s v="MEDICINALI CON AIC"/>
    <n v="389.7"/>
    <s v="D"/>
    <n v="389.7"/>
  </r>
  <r>
    <n v="2017"/>
    <n v="110645"/>
    <n v="1"/>
    <s v="TESORIERE C/C 25000"/>
    <n v="41401001"/>
    <d v="2017-10-12T00:00:00"/>
    <n v="566"/>
    <s v="543010"/>
    <x v="9"/>
    <n v="12"/>
    <n v="102450"/>
    <s v="ZAMBON ITALIA S.R.L."/>
    <s v="          7317004831"/>
    <d v="2017-08-25T00:00:00"/>
    <n v="202101"/>
    <x v="11"/>
    <x v="11"/>
    <n v="81050559"/>
    <s v="MEDICINALI CON AIC"/>
    <n v="303.75"/>
    <s v="D"/>
    <n v="303.75"/>
  </r>
  <r>
    <n v="2017"/>
    <n v="110645"/>
    <n v="1"/>
    <s v="TESORIERE C/C 25000"/>
    <n v="41401001"/>
    <d v="2017-10-12T00:00:00"/>
    <n v="566"/>
    <s v="543010"/>
    <x v="9"/>
    <n v="8"/>
    <n v="108146"/>
    <s v="MYLAN"/>
    <s v="         2017/111573"/>
    <d v="2017-08-31T00:00:00"/>
    <n v="202101"/>
    <x v="11"/>
    <x v="11"/>
    <n v="81050559"/>
    <s v="MEDICINALI CON AIC"/>
    <n v="22.5"/>
    <s v="D"/>
    <n v="22.5"/>
  </r>
  <r>
    <n v="2017"/>
    <n v="110645"/>
    <n v="1"/>
    <s v="TESORIERE C/C 25000"/>
    <n v="41401001"/>
    <d v="2017-10-12T00:00:00"/>
    <n v="566"/>
    <s v="543010"/>
    <x v="9"/>
    <n v="8"/>
    <n v="108146"/>
    <s v="MYLAN"/>
    <s v="         2017/110259"/>
    <d v="2017-08-30T00:00:00"/>
    <n v="202101"/>
    <x v="11"/>
    <x v="11"/>
    <n v="81050559"/>
    <s v="MEDICINALI CON AIC"/>
    <n v="14.4"/>
    <s v="D"/>
    <n v="14.4"/>
  </r>
  <r>
    <n v="2017"/>
    <n v="110645"/>
    <n v="1"/>
    <s v="TESORIERE C/C 25000"/>
    <n v="41401001"/>
    <d v="2017-10-12T00:00:00"/>
    <n v="566"/>
    <s v="543010"/>
    <x v="9"/>
    <n v="8"/>
    <n v="108146"/>
    <s v="MYLAN"/>
    <s v="         2017/102459"/>
    <d v="2017-07-31T00:00:00"/>
    <n v="202101"/>
    <x v="11"/>
    <x v="11"/>
    <n v="81050559"/>
    <s v="MEDICINALI CON AIC"/>
    <n v="43.5"/>
    <s v="D"/>
    <n v="43.5"/>
  </r>
  <r>
    <n v="2017"/>
    <n v="110645"/>
    <n v="1"/>
    <s v="TESORIERE C/C 25000"/>
    <n v="41401001"/>
    <d v="2017-10-12T00:00:00"/>
    <n v="566"/>
    <s v="543010"/>
    <x v="9"/>
    <n v="8"/>
    <n v="108146"/>
    <s v="MYLAN"/>
    <s v="         2017/098961"/>
    <d v="2017-07-31T00:00:00"/>
    <n v="202101"/>
    <x v="11"/>
    <x v="11"/>
    <n v="81050559"/>
    <s v="MEDICINALI CON AIC"/>
    <n v="162"/>
    <s v="D"/>
    <n v="162"/>
  </r>
  <r>
    <n v="2017"/>
    <n v="110645"/>
    <n v="1"/>
    <s v="TESORIERE C/C 25000"/>
    <n v="41401001"/>
    <d v="2017-10-12T00:00:00"/>
    <n v="566"/>
    <s v="543010"/>
    <x v="9"/>
    <n v="5"/>
    <n v="100905"/>
    <s v="GLAXO SMITHKLINE SPA"/>
    <s v="    0000001000044297"/>
    <d v="2017-09-06T00:00:00"/>
    <n v="202101"/>
    <x v="11"/>
    <x v="11"/>
    <n v="81050559"/>
    <s v="MEDICINALI CON AIC"/>
    <n v="39.6"/>
    <s v="D"/>
    <n v="39.6"/>
  </r>
  <r>
    <n v="2017"/>
    <n v="110645"/>
    <n v="1"/>
    <s v="TESORIERE C/C 25000"/>
    <n v="41401001"/>
    <d v="2017-10-12T00:00:00"/>
    <n v="566"/>
    <s v="543010"/>
    <x v="9"/>
    <n v="5"/>
    <n v="100905"/>
    <s v="GLAXO SMITHKLINE SPA"/>
    <s v="    0000001000044085"/>
    <d v="2017-09-05T00:00:00"/>
    <n v="202101"/>
    <x v="11"/>
    <x v="11"/>
    <n v="81050559"/>
    <s v="MEDICINALI CON AIC"/>
    <n v="15.91"/>
    <s v="D"/>
    <n v="15.91"/>
  </r>
  <r>
    <n v="2017"/>
    <n v="110645"/>
    <n v="1"/>
    <s v="TESORIERE C/C 25000"/>
    <n v="41401001"/>
    <d v="2017-10-12T00:00:00"/>
    <n v="566"/>
    <s v="543010"/>
    <x v="9"/>
    <n v="5"/>
    <n v="100905"/>
    <s v="GLAXO SMITHKLINE SPA"/>
    <s v="    0000001000043615"/>
    <d v="2017-09-01T00:00:00"/>
    <n v="202101"/>
    <x v="11"/>
    <x v="11"/>
    <n v="81050559"/>
    <s v="MEDICINALI CON AIC"/>
    <n v="73.62"/>
    <s v="D"/>
    <n v="73.62"/>
  </r>
  <r>
    <n v="2017"/>
    <n v="110645"/>
    <n v="1"/>
    <s v="TESORIERE C/C 25000"/>
    <n v="41401001"/>
    <d v="2017-10-12T00:00:00"/>
    <n v="566"/>
    <s v="543010"/>
    <x v="9"/>
    <n v="4"/>
    <n v="100772"/>
    <s v="FIDIA FARMACEUTICI S.P.A."/>
    <s v="          0200007101"/>
    <d v="2017-07-26T00:00:00"/>
    <n v="202101"/>
    <x v="11"/>
    <x v="11"/>
    <n v="81050559"/>
    <s v="MEDICINALI CON AIC"/>
    <n v="166"/>
    <s v="D"/>
    <n v="166"/>
  </r>
  <r>
    <n v="2017"/>
    <n v="110645"/>
    <n v="1"/>
    <s v="TESORIERE C/C 25000"/>
    <n v="41401001"/>
    <d v="2017-10-12T00:00:00"/>
    <n v="566"/>
    <s v="543010"/>
    <x v="9"/>
    <n v="4"/>
    <n v="100772"/>
    <s v="FIDIA FARMACEUTICI S.P.A."/>
    <s v="          0200006683"/>
    <d v="2017-07-13T00:00:00"/>
    <n v="202101"/>
    <x v="11"/>
    <x v="11"/>
    <n v="81050559"/>
    <s v="MEDICINALI CON AIC"/>
    <n v="180"/>
    <s v="D"/>
    <n v="180"/>
  </r>
  <r>
    <n v="2017"/>
    <n v="110641"/>
    <n v="1"/>
    <s v="TESORIERE C/C 25000"/>
    <n v="41401001"/>
    <d v="2017-10-12T00:00:00"/>
    <n v="562"/>
    <s v="543010"/>
    <x v="9"/>
    <n v="110"/>
    <n v="101332"/>
    <s v="L. MOLTENI  &amp; C. S.P.A."/>
    <s v="        4/10959/2017"/>
    <d v="2017-08-31T00:00:00"/>
    <n v="202101"/>
    <x v="11"/>
    <x v="11"/>
    <n v="81050559"/>
    <s v="MEDICINALI CON AIC"/>
    <n v="2866.8"/>
    <s v="D"/>
    <n v="2866.8"/>
  </r>
  <r>
    <n v="2017"/>
    <n v="110641"/>
    <n v="1"/>
    <s v="TESORIERE C/C 25000"/>
    <n v="41401001"/>
    <d v="2017-10-12T00:00:00"/>
    <n v="562"/>
    <s v="543010"/>
    <x v="9"/>
    <n v="110"/>
    <n v="101332"/>
    <s v="L. MOLTENI  &amp; C. S.P.A."/>
    <s v="        4/10958/2017"/>
    <d v="2017-08-31T00:00:00"/>
    <n v="202101"/>
    <x v="11"/>
    <x v="11"/>
    <n v="81050559"/>
    <s v="MEDICINALI CON AIC"/>
    <n v="94.4"/>
    <s v="D"/>
    <n v="94.4"/>
  </r>
  <r>
    <n v="2017"/>
    <n v="110641"/>
    <n v="1"/>
    <s v="TESORIERE C/C 25000"/>
    <n v="41401001"/>
    <d v="2017-10-12T00:00:00"/>
    <n v="562"/>
    <s v="543010"/>
    <x v="9"/>
    <n v="104"/>
    <n v="107989"/>
    <s v="KLINICOM SRL"/>
    <s v="            439/2017"/>
    <d v="2017-08-03T00:00:00"/>
    <n v="202101"/>
    <x v="11"/>
    <x v="11"/>
    <n v="81050559"/>
    <s v="MEDICINALI CON AIC"/>
    <n v="492.48"/>
    <s v="D"/>
    <n v="492.48"/>
  </r>
  <r>
    <n v="2017"/>
    <n v="110641"/>
    <n v="1"/>
    <s v="TESORIERE C/C 25000"/>
    <n v="41401001"/>
    <d v="2017-10-12T00:00:00"/>
    <n v="562"/>
    <s v="543010"/>
    <x v="9"/>
    <n v="103"/>
    <n v="106775"/>
    <s v="KEDRION SPA"/>
    <s v="          9173005967"/>
    <d v="2017-09-12T00:00:00"/>
    <n v="202101"/>
    <x v="11"/>
    <x v="11"/>
    <n v="81050559"/>
    <s v="MEDICINALI CON AIC"/>
    <n v="62.27"/>
    <s v="D"/>
    <n v="62.27"/>
  </r>
  <r>
    <n v="2017"/>
    <n v="110641"/>
    <n v="1"/>
    <s v="TESORIERE C/C 25000"/>
    <n v="41401001"/>
    <d v="2017-10-12T00:00:00"/>
    <n v="562"/>
    <s v="543010"/>
    <x v="9"/>
    <n v="39"/>
    <n v="100443"/>
    <s v="CHIESI FARMACEUTICI S.P.A."/>
    <s v="          1017037034"/>
    <d v="2017-09-05T00:00:00"/>
    <n v="202101"/>
    <x v="11"/>
    <x v="11"/>
    <n v="81050559"/>
    <s v="MEDICINALI CON AIC"/>
    <n v="84"/>
    <s v="D"/>
    <n v="84"/>
  </r>
  <r>
    <n v="2017"/>
    <n v="110641"/>
    <n v="1"/>
    <s v="TESORIERE C/C 25000"/>
    <n v="41401001"/>
    <d v="2017-10-12T00:00:00"/>
    <n v="562"/>
    <s v="543010"/>
    <x v="9"/>
    <n v="39"/>
    <n v="100443"/>
    <s v="CHIESI FARMACEUTICI S.P.A."/>
    <s v="          1017037033"/>
    <d v="2017-09-05T00:00:00"/>
    <n v="202101"/>
    <x v="11"/>
    <x v="11"/>
    <n v="81050559"/>
    <s v="MEDICINALI CON AIC"/>
    <n v="41.2"/>
    <s v="D"/>
    <n v="41.2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97"/>
    <d v="2017-08-31T00:00:00"/>
    <n v="202101"/>
    <x v="11"/>
    <x v="11"/>
    <n v="81050520"/>
    <s v="OSSIGENO CON AIC"/>
    <n v="655.62"/>
    <s v="D"/>
    <n v="655.62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91"/>
    <d v="2017-08-31T00:00:00"/>
    <n v="202101"/>
    <x v="11"/>
    <x v="11"/>
    <n v="81050520"/>
    <s v="OSSIGENO CON AIC"/>
    <n v="1031.57"/>
    <s v="D"/>
    <n v="1031.57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89"/>
    <d v="2017-08-31T00:00:00"/>
    <n v="202101"/>
    <x v="11"/>
    <x v="11"/>
    <n v="81050520"/>
    <s v="OSSIGENO CON AIC"/>
    <n v="290.58"/>
    <s v="D"/>
    <n v="290.58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83"/>
    <d v="2017-08-31T00:00:00"/>
    <n v="202101"/>
    <x v="11"/>
    <x v="11"/>
    <n v="81050520"/>
    <s v="OSSIGENO CON AIC"/>
    <n v="1428.01"/>
    <s v="D"/>
    <n v="1428.01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345"/>
    <d v="2017-07-31T00:00:00"/>
    <n v="202101"/>
    <x v="11"/>
    <x v="11"/>
    <n v="81050520"/>
    <s v="OSSIGENO CON AIC"/>
    <n v="1338.89"/>
    <s v="D"/>
    <n v="1338.89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335"/>
    <d v="2017-07-31T00:00:00"/>
    <n v="202101"/>
    <x v="11"/>
    <x v="11"/>
    <n v="81050520"/>
    <s v="OSSIGENO CON AIC"/>
    <n v="1535.58"/>
    <s v="D"/>
    <n v="1535.58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323"/>
    <d v="2017-07-31T00:00:00"/>
    <n v="202101"/>
    <x v="11"/>
    <x v="11"/>
    <n v="81050520"/>
    <s v="OSSIGENO CON AIC"/>
    <n v="1914.6"/>
    <s v="D"/>
    <n v="1914.6"/>
  </r>
  <r>
    <n v="2017"/>
    <n v="110641"/>
    <n v="1"/>
    <s v="TESORIERE C/C 25000"/>
    <n v="41401001"/>
    <d v="2017-10-12T00:00:00"/>
    <n v="562"/>
    <s v="543010"/>
    <x v="9"/>
    <n v="31"/>
    <n v="100239"/>
    <s v="BOEHRINGER INGELHEIM ITALIA SPA"/>
    <s v="          5026059236"/>
    <d v="2017-09-12T00:00:00"/>
    <n v="202101"/>
    <x v="11"/>
    <x v="11"/>
    <n v="81050559"/>
    <s v="MEDICINALI CON AIC"/>
    <n v="90.8"/>
    <s v="D"/>
    <n v="90.8"/>
  </r>
  <r>
    <n v="2017"/>
    <n v="110641"/>
    <n v="1"/>
    <s v="TESORIERE C/C 25000"/>
    <n v="41401001"/>
    <d v="2017-10-12T00:00:00"/>
    <n v="562"/>
    <s v="543010"/>
    <x v="9"/>
    <n v="192"/>
    <n v="111295"/>
    <s v="VIFOR PHARMA ITALIA SRL"/>
    <s v="                3524"/>
    <d v="2017-09-04T00:00:00"/>
    <n v="202101"/>
    <x v="11"/>
    <x v="11"/>
    <n v="81050559"/>
    <s v="MEDICINALI CON AIC"/>
    <n v="155.04"/>
    <s v="D"/>
    <n v="155.04"/>
  </r>
  <r>
    <n v="2017"/>
    <n v="110641"/>
    <n v="1"/>
    <s v="TESORIERE C/C 25000"/>
    <n v="41401001"/>
    <d v="2017-10-12T00:00:00"/>
    <n v="562"/>
    <s v="543010"/>
    <x v="9"/>
    <n v="188"/>
    <n v="101124"/>
    <s v="UCB PHARMA S.P.A"/>
    <s v="            90015498"/>
    <d v="2017-09-06T00:00:00"/>
    <n v="202101"/>
    <x v="11"/>
    <x v="11"/>
    <n v="81050559"/>
    <s v="MEDICINALI CON AIC"/>
    <n v="458.14"/>
    <s v="D"/>
    <n v="458.14"/>
  </r>
  <r>
    <n v="2017"/>
    <n v="110641"/>
    <n v="1"/>
    <s v="TESORIERE C/C 25000"/>
    <n v="41401001"/>
    <d v="2017-10-12T00:00:00"/>
    <n v="562"/>
    <s v="543010"/>
    <x v="9"/>
    <n v="18"/>
    <n v="103455"/>
    <s v="B.BRAUN MILANO S.P.A."/>
    <s v="          5301848585"/>
    <d v="2017-09-05T00:00:00"/>
    <n v="202101"/>
    <x v="11"/>
    <x v="11"/>
    <n v="81050559"/>
    <s v="MEDICINALI CON AIC"/>
    <n v="450"/>
    <s v="D"/>
    <n v="450"/>
  </r>
  <r>
    <n v="2017"/>
    <n v="110641"/>
    <n v="1"/>
    <s v="TESORIERE C/C 25000"/>
    <n v="41401001"/>
    <d v="2017-10-12T00:00:00"/>
    <n v="562"/>
    <s v="543010"/>
    <x v="9"/>
    <n v="17"/>
    <n v="100171"/>
    <s v="BAYER S.P.A."/>
    <s v="          8517141208"/>
    <d v="2017-09-11T00:00:00"/>
    <n v="202101"/>
    <x v="11"/>
    <x v="11"/>
    <n v="81050559"/>
    <s v="MEDICINALI CON AIC"/>
    <n v="90"/>
    <s v="D"/>
    <n v="90"/>
  </r>
  <r>
    <n v="2017"/>
    <n v="110641"/>
    <n v="1"/>
    <s v="TESORIERE C/C 25000"/>
    <n v="41401001"/>
    <d v="2017-10-12T00:00:00"/>
    <n v="562"/>
    <s v="543010"/>
    <x v="9"/>
    <n v="182"/>
    <n v="105383"/>
    <s v="TEVA  ITALIA SRL"/>
    <s v="           717039963"/>
    <d v="2017-09-12T00:00:00"/>
    <n v="202101"/>
    <x v="11"/>
    <x v="11"/>
    <n v="81050559"/>
    <s v="MEDICINALI CON AIC"/>
    <n v="3.92"/>
    <s v="D"/>
    <n v="3.92"/>
  </r>
  <r>
    <n v="2017"/>
    <n v="110641"/>
    <n v="1"/>
    <s v="TESORIERE C/C 25000"/>
    <n v="41401001"/>
    <d v="2017-10-12T00:00:00"/>
    <n v="562"/>
    <s v="543010"/>
    <x v="9"/>
    <n v="182"/>
    <n v="105383"/>
    <s v="TEVA  ITALIA SRL"/>
    <s v="           717039379"/>
    <d v="2017-09-07T00:00:00"/>
    <n v="202101"/>
    <x v="11"/>
    <x v="11"/>
    <n v="81050559"/>
    <s v="MEDICINALI CON AIC"/>
    <n v="2400"/>
    <s v="D"/>
    <n v="2400"/>
  </r>
  <r>
    <n v="2017"/>
    <n v="110641"/>
    <n v="1"/>
    <s v="TESORIERE C/C 25000"/>
    <n v="41401001"/>
    <d v="2017-10-12T00:00:00"/>
    <n v="562"/>
    <s v="543010"/>
    <x v="9"/>
    <n v="3"/>
    <n v="100065"/>
    <s v="A.C.R.A.F. SPA"/>
    <s v="          1170233298"/>
    <d v="2017-09-07T00:00:00"/>
    <n v="202101"/>
    <x v="11"/>
    <x v="11"/>
    <n v="81050559"/>
    <s v="MEDICINALI CON AIC"/>
    <n v="68"/>
    <s v="D"/>
    <n v="68"/>
  </r>
  <r>
    <n v="2017"/>
    <n v="110641"/>
    <n v="1"/>
    <s v="TESORIERE C/C 25000"/>
    <n v="41401001"/>
    <d v="2017-10-12T00:00:00"/>
    <n v="562"/>
    <s v="543010"/>
    <x v="9"/>
    <n v="2"/>
    <n v="110699"/>
    <s v="ACCORD HEALTHCARE ITALIA SRL"/>
    <s v="          7000013476"/>
    <d v="2017-09-01T00:00:00"/>
    <n v="202101"/>
    <x v="11"/>
    <x v="11"/>
    <n v="81050559"/>
    <s v="MEDICINALI CON AIC"/>
    <n v="177.61"/>
    <s v="D"/>
    <n v="177.61"/>
  </r>
  <r>
    <n v="2017"/>
    <n v="110641"/>
    <n v="1"/>
    <s v="TESORIERE C/C 25000"/>
    <n v="41401001"/>
    <d v="2017-10-12T00:00:00"/>
    <n v="562"/>
    <s v="543010"/>
    <x v="9"/>
    <n v="1"/>
    <n v="106165"/>
    <s v="ABIOGEN PHARMA SPA"/>
    <s v="        AB17VPA02796"/>
    <d v="2017-09-07T00:00:00"/>
    <n v="202101"/>
    <x v="11"/>
    <x v="11"/>
    <n v="81050559"/>
    <s v="MEDICINALI CON AIC"/>
    <n v="178.14"/>
    <s v="D"/>
    <n v="178.14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3328"/>
    <d v="2017-09-04T00:00:00"/>
    <n v="202101"/>
    <x v="11"/>
    <x v="11"/>
    <n v="81050559"/>
    <s v="MEDICINALI CON AIC"/>
    <n v="740"/>
    <s v="D"/>
    <n v="740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3194"/>
    <d v="2017-09-04T00:00:00"/>
    <n v="202101"/>
    <x v="11"/>
    <x v="11"/>
    <n v="81050559"/>
    <s v="MEDICINALI CON AIC"/>
    <n v="740"/>
    <s v="D"/>
    <n v="740"/>
  </r>
  <r>
    <n v="2017"/>
    <n v="110641"/>
    <n v="1"/>
    <s v="TESORIERE C/C 25000"/>
    <n v="41401001"/>
    <d v="2017-10-12T00:00:00"/>
    <n v="562"/>
    <s v="543010"/>
    <x v="9"/>
    <n v="101"/>
    <n v="110820"/>
    <s v="ITC FARMA SRL"/>
    <s v="                1085"/>
    <d v="2017-09-13T00:00:00"/>
    <n v="202101"/>
    <x v="11"/>
    <x v="11"/>
    <n v="81050559"/>
    <s v="MEDICINALI CON AIC"/>
    <n v="24"/>
    <s v="D"/>
    <n v="24"/>
  </r>
  <r>
    <n v="2017"/>
    <n v="110641"/>
    <n v="1"/>
    <s v="TESORIERE C/C 25000"/>
    <n v="41401001"/>
    <d v="2017-10-12T00:00:00"/>
    <n v="562"/>
    <s v="543010"/>
    <x v="9"/>
    <n v="95"/>
    <n v="106962"/>
    <s v="INNOVA PHARMA SPA"/>
    <s v="          5751014234"/>
    <d v="2017-09-13T00:00:00"/>
    <n v="202101"/>
    <x v="11"/>
    <x v="11"/>
    <n v="81050559"/>
    <s v="MEDICINALI CON AIC"/>
    <n v="200"/>
    <s v="D"/>
    <n v="200"/>
  </r>
  <r>
    <n v="2017"/>
    <n v="110641"/>
    <n v="1"/>
    <s v="TESORIERE C/C 25000"/>
    <n v="41401001"/>
    <d v="2017-10-12T00:00:00"/>
    <n v="562"/>
    <s v="543010"/>
    <x v="9"/>
    <n v="95"/>
    <n v="106962"/>
    <s v="INNOVA PHARMA SPA"/>
    <s v="          5751014233"/>
    <d v="2017-09-13T00:00:00"/>
    <n v="202101"/>
    <x v="11"/>
    <x v="11"/>
    <n v="81050559"/>
    <s v="MEDICINALI CON AIC"/>
    <n v="350"/>
    <s v="D"/>
    <n v="350"/>
  </r>
  <r>
    <n v="2017"/>
    <n v="110641"/>
    <n v="1"/>
    <s v="TESORIERE C/C 25000"/>
    <n v="41401001"/>
    <d v="2017-10-12T00:00:00"/>
    <n v="562"/>
    <s v="543010"/>
    <x v="9"/>
    <n v="97"/>
    <n v="108410"/>
    <s v="INTER FARMACI ITALIA SRL"/>
    <s v="                2157"/>
    <d v="2017-08-24T00:00:00"/>
    <n v="202101"/>
    <x v="11"/>
    <x v="11"/>
    <n v="81050560"/>
    <s v="MEDICINALI SENZA AIC"/>
    <n v="1.5"/>
    <s v="D"/>
    <n v="1.5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61683"/>
    <d v="2017-09-14T00:00:00"/>
    <n v="202101"/>
    <x v="11"/>
    <x v="11"/>
    <n v="81050559"/>
    <s v="MEDICINALI CON AIC"/>
    <n v="172.72"/>
    <s v="D"/>
    <n v="172.72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61682"/>
    <d v="2017-09-14T00:00:00"/>
    <n v="202101"/>
    <x v="11"/>
    <x v="11"/>
    <n v="81050559"/>
    <s v="MEDICINALI CON AIC"/>
    <n v="14.16"/>
    <s v="D"/>
    <n v="14.16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60941"/>
    <d v="2017-09-12T00:00:00"/>
    <n v="202101"/>
    <x v="11"/>
    <x v="11"/>
    <n v="81050559"/>
    <s v="MEDICINALI CON AIC"/>
    <n v="115.2"/>
    <s v="D"/>
    <n v="115.2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60749"/>
    <d v="2017-09-12T00:00:00"/>
    <n v="202101"/>
    <x v="11"/>
    <x v="11"/>
    <n v="81050559"/>
    <s v="MEDICINALI CON AIC"/>
    <n v="266.60000000000002"/>
    <s v="D"/>
    <n v="266.60000000000002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61209"/>
    <d v="2017-09-13T00:00:00"/>
    <n v="202101"/>
    <x v="11"/>
    <x v="11"/>
    <n v="81050559"/>
    <s v="MEDICINALI CON AIC"/>
    <n v="0.08"/>
    <s v="A"/>
    <n v="-0.08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60748"/>
    <d v="2017-09-12T00:00:00"/>
    <n v="202101"/>
    <x v="11"/>
    <x v="11"/>
    <n v="81050559"/>
    <s v="MEDICINALI CON AIC"/>
    <n v="14.48"/>
    <s v="D"/>
    <n v="14.48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60747"/>
    <d v="2017-09-12T00:00:00"/>
    <n v="202101"/>
    <x v="11"/>
    <x v="11"/>
    <n v="81050559"/>
    <s v="MEDICINALI CON AIC"/>
    <n v="192"/>
    <s v="D"/>
    <n v="192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60256"/>
    <d v="2017-09-11T00:00:00"/>
    <n v="202101"/>
    <x v="11"/>
    <x v="11"/>
    <n v="81050559"/>
    <s v="MEDICINALI CON AIC"/>
    <n v="70"/>
    <s v="D"/>
    <n v="70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60255"/>
    <d v="2017-09-11T00:00:00"/>
    <n v="202101"/>
    <x v="11"/>
    <x v="11"/>
    <n v="81050559"/>
    <s v="MEDICINALI CON AIC"/>
    <n v="115.2"/>
    <s v="D"/>
    <n v="115.2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60254"/>
    <d v="2017-09-11T00:00:00"/>
    <n v="202101"/>
    <x v="11"/>
    <x v="11"/>
    <n v="81050559"/>
    <s v="MEDICINALI CON AIC"/>
    <n v="33"/>
    <s v="D"/>
    <n v="33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59984"/>
    <d v="2017-09-08T00:00:00"/>
    <n v="202101"/>
    <x v="11"/>
    <x v="11"/>
    <n v="81050559"/>
    <s v="MEDICINALI CON AIC"/>
    <n v="146.80000000000001"/>
    <s v="D"/>
    <n v="146.80000000000001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59910"/>
    <d v="2017-09-08T00:00:00"/>
    <n v="202101"/>
    <x v="11"/>
    <x v="11"/>
    <n v="81050559"/>
    <s v="MEDICINALI CON AIC"/>
    <n v="10.5"/>
    <s v="D"/>
    <n v="10.5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59349"/>
    <d v="2017-09-07T00:00:00"/>
    <n v="202101"/>
    <x v="11"/>
    <x v="11"/>
    <n v="81050559"/>
    <s v="MEDICINALI CON AIC"/>
    <n v="7116"/>
    <s v="D"/>
    <n v="7116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59348"/>
    <d v="2017-09-07T00:00:00"/>
    <n v="202101"/>
    <x v="11"/>
    <x v="11"/>
    <n v="81050559"/>
    <s v="MEDICINALI CON AIC"/>
    <n v="59.95"/>
    <s v="D"/>
    <n v="59.95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59347"/>
    <d v="2017-09-07T00:00:00"/>
    <n v="202101"/>
    <x v="11"/>
    <x v="11"/>
    <n v="81050559"/>
    <s v="MEDICINALI CON AIC"/>
    <n v="192"/>
    <s v="D"/>
    <n v="192"/>
  </r>
  <r>
    <n v="2017"/>
    <n v="110641"/>
    <n v="1"/>
    <s v="TESORIERE C/C 25000"/>
    <n v="41401001"/>
    <d v="2017-10-12T00:00:00"/>
    <n v="562"/>
    <s v="543010"/>
    <x v="9"/>
    <n v="88"/>
    <n v="107328"/>
    <s v="HIKMA ITALIA SpA"/>
    <s v="     IBP17PA-0007115"/>
    <d v="2017-08-17T00:00:00"/>
    <n v="202101"/>
    <x v="11"/>
    <x v="11"/>
    <n v="81050559"/>
    <s v="MEDICINALI CON AIC"/>
    <n v="2700"/>
    <s v="D"/>
    <n v="2700"/>
  </r>
  <r>
    <n v="2017"/>
    <n v="110641"/>
    <n v="1"/>
    <s v="TESORIERE C/C 25000"/>
    <n v="41401001"/>
    <d v="2017-10-12T00:00:00"/>
    <n v="562"/>
    <s v="543010"/>
    <x v="9"/>
    <n v="88"/>
    <n v="107328"/>
    <s v="HIKMA ITALIA SpA"/>
    <s v="     IBP17PA-0006758"/>
    <d v="2017-07-28T00:00:00"/>
    <n v="202101"/>
    <x v="11"/>
    <x v="11"/>
    <n v="81050559"/>
    <s v="MEDICINALI CON AIC"/>
    <n v="78"/>
    <s v="D"/>
    <n v="78"/>
  </r>
  <r>
    <n v="2017"/>
    <n v="110641"/>
    <n v="1"/>
    <s v="TESORIERE C/C 25000"/>
    <n v="41401001"/>
    <d v="2017-10-12T00:00:00"/>
    <n v="562"/>
    <s v="543010"/>
    <x v="9"/>
    <n v="88"/>
    <n v="107328"/>
    <s v="HIKMA ITALIA SpA"/>
    <s v="     IBP17PA-0006529"/>
    <d v="2017-07-21T00:00:00"/>
    <n v="202101"/>
    <x v="11"/>
    <x v="11"/>
    <n v="81050559"/>
    <s v="MEDICINALI CON AIC"/>
    <n v="450"/>
    <s v="D"/>
    <n v="450"/>
  </r>
  <r>
    <n v="2017"/>
    <n v="110641"/>
    <n v="1"/>
    <s v="TESORIERE C/C 25000"/>
    <n v="41401001"/>
    <d v="2017-10-12T00:00:00"/>
    <n v="562"/>
    <s v="543010"/>
    <x v="9"/>
    <n v="88"/>
    <n v="107328"/>
    <s v="HIKMA ITALIA SpA"/>
    <s v="     IBP17PA-0006195"/>
    <d v="2017-07-12T00:00:00"/>
    <n v="202101"/>
    <x v="11"/>
    <x v="11"/>
    <n v="81050559"/>
    <s v="MEDICINALI CON AIC"/>
    <n v="168"/>
    <s v="D"/>
    <n v="168"/>
  </r>
  <r>
    <n v="2017"/>
    <n v="110641"/>
    <n v="1"/>
    <s v="TESORIERE C/C 25000"/>
    <n v="41401001"/>
    <d v="2017-10-12T00:00:00"/>
    <n v="562"/>
    <s v="543010"/>
    <x v="9"/>
    <n v="88"/>
    <n v="107328"/>
    <s v="HIKMA ITALIA SpA"/>
    <s v="     IBP17PA-0006144"/>
    <d v="2017-07-11T00:00:00"/>
    <n v="202101"/>
    <x v="11"/>
    <x v="11"/>
    <n v="81050559"/>
    <s v="MEDICINALI CON AIC"/>
    <n v="78"/>
    <s v="D"/>
    <n v="78"/>
  </r>
  <r>
    <n v="2017"/>
    <n v="110641"/>
    <n v="1"/>
    <s v="TESORIERE C/C 25000"/>
    <n v="41401001"/>
    <d v="2017-10-12T00:00:00"/>
    <n v="562"/>
    <s v="543010"/>
    <x v="9"/>
    <n v="88"/>
    <n v="107328"/>
    <s v="HIKMA ITALIA SpA"/>
    <s v="     IBP17PA-0005265"/>
    <d v="2017-06-14T00:00:00"/>
    <n v="202101"/>
    <x v="11"/>
    <x v="11"/>
    <n v="81050559"/>
    <s v="MEDICINALI CON AIC"/>
    <n v="174.2"/>
    <s v="D"/>
    <n v="174.2"/>
  </r>
  <r>
    <n v="2017"/>
    <n v="110641"/>
    <n v="1"/>
    <s v="TESORIERE C/C 25000"/>
    <n v="41401001"/>
    <d v="2017-10-12T00:00:00"/>
    <n v="562"/>
    <s v="543010"/>
    <x v="9"/>
    <n v="88"/>
    <n v="107328"/>
    <s v="HIKMA ITALIA SpA"/>
    <s v="     IBP17PA-0005155"/>
    <d v="2017-06-12T00:00:00"/>
    <n v="202101"/>
    <x v="11"/>
    <x v="11"/>
    <n v="81050559"/>
    <s v="MEDICINALI CON AIC"/>
    <n v="2700"/>
    <s v="D"/>
    <n v="2700"/>
  </r>
  <r>
    <n v="2017"/>
    <n v="110641"/>
    <n v="1"/>
    <s v="TESORIERE C/C 25000"/>
    <n v="41401001"/>
    <d v="2017-10-12T00:00:00"/>
    <n v="562"/>
    <s v="543010"/>
    <x v="9"/>
    <n v="84"/>
    <n v="100982"/>
    <s v="GLAXOSMITHKLINE CONSUMER HEALTHCARE S.P.A."/>
    <s v="     2017/5000004089"/>
    <d v="2017-09-12T00:00:00"/>
    <n v="202101"/>
    <x v="11"/>
    <x v="11"/>
    <n v="81050559"/>
    <s v="MEDICINALI CON AIC"/>
    <n v="106.2"/>
    <s v="D"/>
    <n v="106.2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58000"/>
    <d v="2017-09-01T00:00:00"/>
    <n v="202101"/>
    <x v="11"/>
    <x v="11"/>
    <n v="81050559"/>
    <s v="MEDICINALI CON AIC"/>
    <n v="30"/>
    <s v="D"/>
    <n v="30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56332"/>
    <d v="2017-08-29T00:00:00"/>
    <n v="202101"/>
    <x v="11"/>
    <x v="11"/>
    <n v="81050559"/>
    <s v="MEDICINALI CON AIC"/>
    <n v="3"/>
    <s v="D"/>
    <n v="3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56331"/>
    <d v="2017-08-29T00:00:00"/>
    <n v="202101"/>
    <x v="11"/>
    <x v="11"/>
    <n v="81050559"/>
    <s v="MEDICINALI CON AIC"/>
    <n v="117"/>
    <s v="D"/>
    <n v="117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56330"/>
    <d v="2017-08-29T00:00:00"/>
    <n v="202101"/>
    <x v="11"/>
    <x v="11"/>
    <n v="81050559"/>
    <s v="MEDICINALI CON AIC"/>
    <n v="6.8"/>
    <s v="D"/>
    <n v="6.8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55866"/>
    <d v="2017-08-28T00:00:00"/>
    <n v="202101"/>
    <x v="11"/>
    <x v="11"/>
    <n v="81050559"/>
    <s v="MEDICINALI CON AIC"/>
    <n v="566.15"/>
    <s v="D"/>
    <n v="566.15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55865"/>
    <d v="2017-08-28T00:00:00"/>
    <n v="202101"/>
    <x v="11"/>
    <x v="11"/>
    <n v="81050559"/>
    <s v="MEDICINALI CON AIC"/>
    <n v="32"/>
    <s v="D"/>
    <n v="32"/>
  </r>
  <r>
    <n v="2017"/>
    <n v="110641"/>
    <n v="1"/>
    <s v="TESORIERE C/C 25000"/>
    <n v="41401001"/>
    <d v="2017-10-12T00:00:00"/>
    <n v="562"/>
    <s v="543010"/>
    <x v="9"/>
    <n v="162"/>
    <n v="100967"/>
    <s v="SANOFI S.P.A."/>
    <s v="            79655455"/>
    <d v="2017-08-24T00:00:00"/>
    <n v="202101"/>
    <x v="11"/>
    <x v="11"/>
    <n v="81050559"/>
    <s v="MEDICINALI CON AIC"/>
    <n v="89.61"/>
    <s v="D"/>
    <n v="89.61"/>
  </r>
  <r>
    <n v="2017"/>
    <n v="110641"/>
    <n v="1"/>
    <s v="TESORIERE C/C 25000"/>
    <n v="41401001"/>
    <d v="2017-10-12T00:00:00"/>
    <n v="562"/>
    <s v="543010"/>
    <x v="9"/>
    <n v="161"/>
    <n v="109025"/>
    <s v="SANDOZ SPA"/>
    <s v="          2100089857"/>
    <d v="2017-09-12T00:00:00"/>
    <n v="202101"/>
    <x v="11"/>
    <x v="11"/>
    <n v="81050559"/>
    <s v="MEDICINALI CON AIC"/>
    <n v="7.5"/>
    <s v="D"/>
    <n v="7.5"/>
  </r>
  <r>
    <n v="2017"/>
    <n v="110641"/>
    <n v="1"/>
    <s v="TESORIERE C/C 25000"/>
    <n v="41401001"/>
    <d v="2017-10-12T00:00:00"/>
    <n v="562"/>
    <s v="543010"/>
    <x v="9"/>
    <n v="161"/>
    <n v="109025"/>
    <s v="SANDOZ SPA"/>
    <s v="          2100089367"/>
    <d v="2017-09-11T00:00:00"/>
    <n v="202101"/>
    <x v="11"/>
    <x v="11"/>
    <n v="81050559"/>
    <s v="MEDICINALI CON AIC"/>
    <n v="396.99"/>
    <s v="D"/>
    <n v="396.99"/>
  </r>
  <r>
    <n v="2017"/>
    <n v="110641"/>
    <n v="1"/>
    <s v="TESORIERE C/C 25000"/>
    <n v="41401001"/>
    <d v="2017-10-12T00:00:00"/>
    <n v="562"/>
    <s v="543010"/>
    <x v="9"/>
    <n v="161"/>
    <n v="109025"/>
    <s v="SANDOZ SPA"/>
    <s v="          2100089366"/>
    <d v="2017-09-11T00:00:00"/>
    <n v="202101"/>
    <x v="11"/>
    <x v="11"/>
    <n v="81050559"/>
    <s v="MEDICINALI CON AIC"/>
    <n v="6.04"/>
    <s v="D"/>
    <n v="6.04"/>
  </r>
  <r>
    <n v="2017"/>
    <n v="110641"/>
    <n v="1"/>
    <s v="TESORIERE C/C 25000"/>
    <n v="41401001"/>
    <d v="2017-10-12T00:00:00"/>
    <n v="562"/>
    <s v="543010"/>
    <x v="9"/>
    <n v="159"/>
    <n v="102269"/>
    <s v="S.A.L.F. S.P.A."/>
    <s v="                8024"/>
    <d v="2017-09-11T00:00:00"/>
    <n v="202101"/>
    <x v="11"/>
    <x v="11"/>
    <n v="81050559"/>
    <s v="MEDICINALI CON AIC"/>
    <n v="262"/>
    <s v="D"/>
    <n v="262"/>
  </r>
  <r>
    <n v="2017"/>
    <n v="110641"/>
    <n v="1"/>
    <s v="TESORIERE C/C 25000"/>
    <n v="41401001"/>
    <d v="2017-10-12T00:00:00"/>
    <n v="562"/>
    <s v="543010"/>
    <x v="9"/>
    <n v="77"/>
    <n v="110901"/>
    <s v="FARMALVARION SRL"/>
    <s v="         17410002312"/>
    <d v="2017-08-31T00:00:00"/>
    <n v="202101"/>
    <x v="11"/>
    <x v="11"/>
    <n v="81050559"/>
    <s v="MEDICINALI CON AIC"/>
    <n v="5.52"/>
    <s v="A"/>
    <n v="-5.52"/>
  </r>
  <r>
    <n v="2017"/>
    <n v="110641"/>
    <n v="1"/>
    <s v="TESORIERE C/C 25000"/>
    <n v="41401001"/>
    <d v="2017-10-12T00:00:00"/>
    <n v="562"/>
    <s v="543010"/>
    <x v="9"/>
    <n v="77"/>
    <n v="110901"/>
    <s v="FARMALVARION SRL"/>
    <s v="         17410001969"/>
    <d v="2017-08-31T00:00:00"/>
    <n v="202101"/>
    <x v="11"/>
    <x v="11"/>
    <n v="81050559"/>
    <s v="MEDICINALI CON AIC"/>
    <n v="629.76"/>
    <s v="D"/>
    <n v="629.76"/>
  </r>
  <r>
    <n v="2017"/>
    <n v="110641"/>
    <n v="1"/>
    <s v="TESORIERE C/C 25000"/>
    <n v="41401001"/>
    <d v="2017-10-12T00:00:00"/>
    <n v="562"/>
    <s v="543010"/>
    <x v="9"/>
    <n v="77"/>
    <n v="110901"/>
    <s v="FARMALVARION SRL"/>
    <s v="         16410001995"/>
    <d v="2016-12-31T00:00:00"/>
    <n v="202101"/>
    <x v="11"/>
    <x v="11"/>
    <n v="84500501"/>
    <s v="SOPRAVV. PASSIVE DA TERZI PER ACQ.BENI E SERVIZI"/>
    <n v="30.39"/>
    <s v="D"/>
    <n v="30.39"/>
  </r>
  <r>
    <n v="2017"/>
    <n v="110641"/>
    <n v="1"/>
    <s v="TESORIERE C/C 25000"/>
    <n v="41401001"/>
    <d v="2017-10-12T00:00:00"/>
    <n v="562"/>
    <s v="543010"/>
    <x v="9"/>
    <n v="77"/>
    <n v="110901"/>
    <s v="FARMALVARION SRL"/>
    <s v="         16410001995"/>
    <d v="2016-12-31T00:00:00"/>
    <n v="202101"/>
    <x v="11"/>
    <x v="11"/>
    <n v="54300518"/>
    <s v="FATT. DA RICEVERE PER BENI E SERVIZI DA FORNITORI"/>
    <n v="355.62"/>
    <s v="D"/>
    <n v="355.62"/>
  </r>
  <r>
    <n v="2017"/>
    <n v="110641"/>
    <n v="1"/>
    <s v="TESORIERE C/C 25000"/>
    <n v="41401001"/>
    <d v="2017-10-12T00:00:00"/>
    <n v="562"/>
    <s v="543010"/>
    <x v="9"/>
    <n v="149"/>
    <n v="107390"/>
    <s v="PHARMATEX ITALIA SRL"/>
    <s v="                3756"/>
    <d v="2017-08-11T00:00:00"/>
    <n v="202101"/>
    <x v="11"/>
    <x v="11"/>
    <n v="81050559"/>
    <s v="MEDICINALI CON AIC"/>
    <n v="132"/>
    <s v="D"/>
    <n v="132"/>
  </r>
  <r>
    <n v="2017"/>
    <n v="110641"/>
    <n v="1"/>
    <s v="TESORIERE C/C 25000"/>
    <n v="41401001"/>
    <d v="2017-10-12T00:00:00"/>
    <n v="562"/>
    <s v="543010"/>
    <x v="9"/>
    <n v="149"/>
    <n v="107390"/>
    <s v="PHARMATEX ITALIA SRL"/>
    <s v="                3283"/>
    <d v="2017-07-31T00:00:00"/>
    <n v="202101"/>
    <x v="11"/>
    <x v="11"/>
    <n v="81050559"/>
    <s v="MEDICINALI CON AIC"/>
    <n v="101.8"/>
    <s v="D"/>
    <n v="101.8"/>
  </r>
  <r>
    <n v="2017"/>
    <n v="110641"/>
    <n v="1"/>
    <s v="TESORIERE C/C 25000"/>
    <n v="41401001"/>
    <d v="2017-10-12T00:00:00"/>
    <n v="562"/>
    <s v="543010"/>
    <x v="9"/>
    <n v="148"/>
    <n v="106029"/>
    <s v="PFIZER ITALIA SRL"/>
    <s v="          9779811868"/>
    <d v="2017-09-14T00:00:00"/>
    <n v="202101"/>
    <x v="11"/>
    <x v="11"/>
    <n v="81050559"/>
    <s v="MEDICINALI CON AIC"/>
    <n v="456"/>
    <s v="D"/>
    <n v="456"/>
  </r>
  <r>
    <n v="2017"/>
    <n v="110641"/>
    <n v="1"/>
    <s v="TESORIERE C/C 25000"/>
    <n v="41401001"/>
    <d v="2017-10-12T00:00:00"/>
    <n v="562"/>
    <s v="543010"/>
    <x v="9"/>
    <n v="148"/>
    <n v="106029"/>
    <s v="PFIZER ITALIA SRL"/>
    <s v="          9779811020"/>
    <d v="2017-09-11T00:00:00"/>
    <n v="202101"/>
    <x v="11"/>
    <x v="11"/>
    <n v="81050559"/>
    <s v="MEDICINALI CON AIC"/>
    <n v="2559.1999999999998"/>
    <s v="D"/>
    <n v="2559.1999999999998"/>
  </r>
  <r>
    <n v="2017"/>
    <n v="110641"/>
    <n v="1"/>
    <s v="TESORIERE C/C 25000"/>
    <n v="41401001"/>
    <d v="2017-10-12T00:00:00"/>
    <n v="562"/>
    <s v="543010"/>
    <x v="9"/>
    <n v="148"/>
    <n v="106029"/>
    <s v="PFIZER ITALIA SRL"/>
    <s v="          9779809461"/>
    <d v="2017-09-06T00:00:00"/>
    <n v="202101"/>
    <x v="11"/>
    <x v="11"/>
    <n v="81050559"/>
    <s v="MEDICINALI CON AIC"/>
    <n v="887.72"/>
    <s v="D"/>
    <n v="887.72"/>
  </r>
  <r>
    <n v="2017"/>
    <n v="110641"/>
    <n v="1"/>
    <s v="TESORIERE C/C 25000"/>
    <n v="41401001"/>
    <d v="2017-10-12T00:00:00"/>
    <n v="562"/>
    <s v="543010"/>
    <x v="9"/>
    <n v="148"/>
    <n v="106029"/>
    <s v="PFIZER ITALIA SRL"/>
    <s v="          9779809460"/>
    <d v="2017-09-05T00:00:00"/>
    <n v="202101"/>
    <x v="11"/>
    <x v="11"/>
    <n v="81050559"/>
    <s v="MEDICINALI CON AIC"/>
    <n v="1183.6300000000001"/>
    <s v="D"/>
    <n v="1183.6300000000001"/>
  </r>
  <r>
    <n v="2017"/>
    <n v="110641"/>
    <n v="1"/>
    <s v="TESORIERE C/C 25000"/>
    <n v="41401001"/>
    <d v="2017-10-12T00:00:00"/>
    <n v="562"/>
    <s v="543010"/>
    <x v="9"/>
    <n v="148"/>
    <n v="106029"/>
    <s v="PFIZER ITALIA SRL"/>
    <s v="          9779808992"/>
    <d v="2017-09-04T00:00:00"/>
    <n v="202101"/>
    <x v="11"/>
    <x v="11"/>
    <n v="81050559"/>
    <s v="MEDICINALI CON AIC"/>
    <n v="714"/>
    <s v="D"/>
    <n v="714"/>
  </r>
  <r>
    <n v="2017"/>
    <n v="110641"/>
    <n v="1"/>
    <s v="TESORIERE C/C 25000"/>
    <n v="41401001"/>
    <d v="2017-10-12T00:00:00"/>
    <n v="562"/>
    <s v="543010"/>
    <x v="9"/>
    <n v="148"/>
    <n v="106029"/>
    <s v="PFIZER ITALIA SRL"/>
    <s v="          9779808991"/>
    <d v="2017-09-04T00:00:00"/>
    <n v="202101"/>
    <x v="11"/>
    <x v="11"/>
    <n v="81050559"/>
    <s v="MEDICINALI CON AIC"/>
    <n v="0.05"/>
    <s v="D"/>
    <n v="0.05"/>
  </r>
  <r>
    <n v="2017"/>
    <n v="110641"/>
    <n v="1"/>
    <s v="TESORIERE C/C 25000"/>
    <n v="41401001"/>
    <d v="2017-10-12T00:00:00"/>
    <n v="562"/>
    <s v="543010"/>
    <x v="9"/>
    <n v="148"/>
    <n v="106029"/>
    <s v="PFIZER ITALIA SRL"/>
    <s v="          9779808471"/>
    <d v="2017-09-04T00:00:00"/>
    <n v="202101"/>
    <x v="11"/>
    <x v="11"/>
    <n v="81050559"/>
    <s v="MEDICINALI CON AIC"/>
    <n v="72.900000000000006"/>
    <s v="D"/>
    <n v="72.900000000000006"/>
  </r>
  <r>
    <n v="2017"/>
    <n v="110641"/>
    <n v="1"/>
    <s v="TESORIERE C/C 25000"/>
    <n v="41401001"/>
    <d v="2017-10-12T00:00:00"/>
    <n v="562"/>
    <s v="543010"/>
    <x v="9"/>
    <n v="148"/>
    <n v="106029"/>
    <s v="PFIZER ITALIA SRL"/>
    <s v="          9779807993"/>
    <d v="2017-09-01T00:00:00"/>
    <n v="202101"/>
    <x v="11"/>
    <x v="11"/>
    <n v="81050559"/>
    <s v="MEDICINALI CON AIC"/>
    <n v="887.72"/>
    <s v="D"/>
    <n v="887.72"/>
  </r>
  <r>
    <n v="2017"/>
    <n v="110641"/>
    <n v="1"/>
    <s v="TESORIERE C/C 25000"/>
    <n v="41401001"/>
    <d v="2017-10-12T00:00:00"/>
    <n v="562"/>
    <s v="543010"/>
    <x v="9"/>
    <n v="66"/>
    <n v="100682"/>
    <s v="ELI LILLY ITALIA S.P.A."/>
    <s v="          0000128711"/>
    <d v="2017-09-04T00:00:00"/>
    <n v="202101"/>
    <x v="11"/>
    <x v="11"/>
    <n v="81050559"/>
    <s v="MEDICINALI CON AIC"/>
    <n v="255"/>
    <s v="D"/>
    <n v="255"/>
  </r>
  <r>
    <n v="2017"/>
    <n v="110641"/>
    <n v="1"/>
    <s v="TESORIERE C/C 25000"/>
    <n v="41401001"/>
    <d v="2017-10-12T00:00:00"/>
    <n v="562"/>
    <s v="543010"/>
    <x v="9"/>
    <n v="66"/>
    <n v="100682"/>
    <s v="ELI LILLY ITALIA S.P.A."/>
    <s v="          0000128710"/>
    <d v="2017-09-04T00:00:00"/>
    <n v="202101"/>
    <x v="11"/>
    <x v="11"/>
    <n v="81050559"/>
    <s v="MEDICINALI CON AIC"/>
    <n v="40.799999999999997"/>
    <s v="D"/>
    <n v="40.799999999999997"/>
  </r>
  <r>
    <n v="2017"/>
    <n v="110641"/>
    <n v="1"/>
    <s v="TESORIERE C/C 25000"/>
    <n v="41401001"/>
    <d v="2017-10-12T00:00:00"/>
    <n v="562"/>
    <s v="543010"/>
    <x v="9"/>
    <n v="143"/>
    <n v="107517"/>
    <s v="NUOVA FARMEC SRL"/>
    <s v="           S1/009837"/>
    <d v="2017-09-11T00:00:00"/>
    <n v="202101"/>
    <x v="11"/>
    <x v="11"/>
    <n v="81050559"/>
    <s v="MEDICINALI CON AIC"/>
    <n v="464.4"/>
    <s v="D"/>
    <n v="464.4"/>
  </r>
  <r>
    <n v="2017"/>
    <n v="110641"/>
    <n v="1"/>
    <s v="TESORIERE C/C 25000"/>
    <n v="41401001"/>
    <d v="2017-10-12T00:00:00"/>
    <n v="562"/>
    <s v="543010"/>
    <x v="9"/>
    <n v="143"/>
    <n v="107517"/>
    <s v="NUOVA FARMEC SRL"/>
    <s v="           S1/009836"/>
    <d v="2017-09-11T00:00:00"/>
    <n v="202101"/>
    <x v="11"/>
    <x v="11"/>
    <n v="81050559"/>
    <s v="MEDICINALI CON AIC"/>
    <n v="464.4"/>
    <s v="D"/>
    <n v="464.4"/>
  </r>
  <r>
    <n v="2017"/>
    <n v="110641"/>
    <n v="1"/>
    <s v="TESORIERE C/C 25000"/>
    <n v="41401001"/>
    <d v="2017-10-12T00:00:00"/>
    <n v="562"/>
    <s v="543010"/>
    <x v="9"/>
    <n v="139"/>
    <n v="110267"/>
    <s v="NORGINE ITALIA SRL"/>
    <s v="            17006945"/>
    <d v="2017-09-07T00:00:00"/>
    <n v="202101"/>
    <x v="11"/>
    <x v="11"/>
    <n v="81050559"/>
    <s v="MEDICINALI CON AIC"/>
    <n v="21"/>
    <s v="D"/>
    <n v="21"/>
  </r>
  <r>
    <n v="2017"/>
    <n v="110641"/>
    <n v="1"/>
    <s v="TESORIERE C/C 25000"/>
    <n v="41401001"/>
    <d v="2017-10-12T00:00:00"/>
    <n v="562"/>
    <s v="543010"/>
    <x v="9"/>
    <n v="139"/>
    <n v="110267"/>
    <s v="NORGINE ITALIA SRL"/>
    <s v="            17006530"/>
    <d v="2017-08-23T00:00:00"/>
    <n v="202101"/>
    <x v="11"/>
    <x v="11"/>
    <n v="81050559"/>
    <s v="MEDICINALI CON AIC"/>
    <n v="149.13"/>
    <s v="D"/>
    <n v="149.13"/>
  </r>
  <r>
    <n v="2017"/>
    <n v="110641"/>
    <n v="1"/>
    <s v="TESORIERE C/C 25000"/>
    <n v="41401001"/>
    <d v="2017-10-12T00:00:00"/>
    <n v="562"/>
    <s v="543010"/>
    <x v="9"/>
    <n v="137"/>
    <n v="101078"/>
    <s v="MONICO S.P.A."/>
    <s v="            17513498"/>
    <d v="2017-09-12T00:00:00"/>
    <n v="202101"/>
    <x v="11"/>
    <x v="11"/>
    <n v="81050559"/>
    <s v="MEDICINALI CON AIC"/>
    <n v="146"/>
    <s v="D"/>
    <n v="146"/>
  </r>
  <r>
    <n v="2017"/>
    <n v="110641"/>
    <n v="1"/>
    <s v="TESORIERE C/C 25000"/>
    <n v="41401001"/>
    <d v="2017-10-12T00:00:00"/>
    <n v="562"/>
    <s v="543010"/>
    <x v="9"/>
    <n v="137"/>
    <n v="101078"/>
    <s v="MONICO S.P.A."/>
    <s v="            17513388"/>
    <d v="2017-09-08T00:00:00"/>
    <n v="202101"/>
    <x v="11"/>
    <x v="11"/>
    <n v="81050559"/>
    <s v="MEDICINALI CON AIC"/>
    <n v="192.5"/>
    <s v="D"/>
    <n v="192.5"/>
  </r>
  <r>
    <n v="2017"/>
    <n v="110641"/>
    <n v="1"/>
    <s v="TESORIERE C/C 25000"/>
    <n v="41401001"/>
    <d v="2017-10-12T00:00:00"/>
    <n v="562"/>
    <s v="543010"/>
    <x v="9"/>
    <n v="137"/>
    <n v="101078"/>
    <s v="MONICO S.P.A."/>
    <s v="            17512839"/>
    <d v="2017-08-31T00:00:00"/>
    <n v="202101"/>
    <x v="11"/>
    <x v="11"/>
    <n v="81050559"/>
    <s v="MEDICINALI CON AIC"/>
    <n v="73.8"/>
    <s v="D"/>
    <n v="73.8"/>
  </r>
  <r>
    <n v="2017"/>
    <n v="110641"/>
    <n v="1"/>
    <s v="TESORIERE C/C 25000"/>
    <n v="41401001"/>
    <d v="2017-10-12T00:00:00"/>
    <n v="562"/>
    <s v="543010"/>
    <x v="9"/>
    <n v="128"/>
    <n v="110675"/>
    <s v="MERCK SERONO S.P.A."/>
    <s v="          3000014181"/>
    <d v="2017-09-13T00:00:00"/>
    <n v="202101"/>
    <x v="11"/>
    <x v="11"/>
    <n v="81050559"/>
    <s v="MEDICINALI CON AIC"/>
    <n v="12.6"/>
    <s v="D"/>
    <n v="12.6"/>
  </r>
  <r>
    <n v="2017"/>
    <n v="110641"/>
    <n v="1"/>
    <s v="TESORIERE C/C 25000"/>
    <n v="41401001"/>
    <d v="2017-10-12T00:00:00"/>
    <n v="562"/>
    <s v="543010"/>
    <x v="9"/>
    <n v="128"/>
    <n v="110675"/>
    <s v="MERCK SERONO S.P.A."/>
    <s v="          3000014180"/>
    <d v="2017-09-13T00:00:00"/>
    <n v="202101"/>
    <x v="11"/>
    <x v="11"/>
    <n v="81050559"/>
    <s v="MEDICINALI CON AIC"/>
    <n v="14"/>
    <s v="D"/>
    <n v="14"/>
  </r>
  <r>
    <n v="2017"/>
    <n v="139543"/>
    <n v="1"/>
    <s v="TESORIERE C/C 25000"/>
    <n v="41401001"/>
    <d v="2017-12-22T00:00:00"/>
    <n v="740"/>
    <s v="548005"/>
    <x v="11"/>
    <n v="1"/>
    <n v="106014"/>
    <s v="UFFICIO PROV. IVA (INTRA-CEE ED EXTRA-CEE)"/>
    <s v="           SIN123537"/>
    <d v="2017-09-28T00:00:00"/>
    <n v="202101"/>
    <x v="11"/>
    <x v="11"/>
    <n v="81050559"/>
    <s v="MEDICINALI CON AIC"/>
    <n v="21.44"/>
    <s v="D"/>
    <n v="21.44"/>
  </r>
  <r>
    <n v="2017"/>
    <n v="138999"/>
    <n v="1"/>
    <s v="TESORIERE C/C 25000"/>
    <n v="41401001"/>
    <d v="2017-12-20T00:00:00"/>
    <n v="735"/>
    <s v="548005"/>
    <x v="11"/>
    <n v="1"/>
    <n v="106014"/>
    <s v="UFFICIO PROV. IVA (INTRA-CEE ED EXTRA-CEE)"/>
    <s v="               21066"/>
    <d v="2017-09-14T00:00:00"/>
    <n v="202101"/>
    <x v="11"/>
    <x v="11"/>
    <n v="81050559"/>
    <s v="MEDICINALI CON AIC"/>
    <n v="20.9"/>
    <s v="D"/>
    <n v="20.9"/>
  </r>
  <r>
    <n v="2017"/>
    <n v="138999"/>
    <n v="1"/>
    <s v="TESORIERE C/C 25000"/>
    <n v="41401001"/>
    <d v="2017-12-20T00:00:00"/>
    <n v="735"/>
    <s v="548005"/>
    <x v="11"/>
    <n v="1"/>
    <n v="106014"/>
    <s v="UFFICIO PROV. IVA (INTRA-CEE ED EXTRA-CEE)"/>
    <s v="           SIN122078"/>
    <d v="2017-09-01T00:00:00"/>
    <n v="202101"/>
    <x v="11"/>
    <x v="11"/>
    <n v="81050559"/>
    <s v="MEDICINALI CON AIC"/>
    <n v="12.86"/>
    <s v="D"/>
    <n v="12.86"/>
  </r>
  <r>
    <n v="2017"/>
    <n v="138999"/>
    <n v="1"/>
    <s v="TESORIERE C/C 25000"/>
    <n v="41401001"/>
    <d v="2017-12-20T00:00:00"/>
    <n v="735"/>
    <s v="548005"/>
    <x v="11"/>
    <n v="1"/>
    <n v="106014"/>
    <s v="UFFICIO PROV. IVA (INTRA-CEE ED EXTRA-CEE)"/>
    <s v="               20258"/>
    <d v="2017-09-05T00:00:00"/>
    <n v="202101"/>
    <x v="11"/>
    <x v="11"/>
    <n v="81050559"/>
    <s v="MEDICINALI CON AIC"/>
    <n v="34.200000000000003"/>
    <s v="D"/>
    <n v="34.200000000000003"/>
  </r>
  <r>
    <n v="2017"/>
    <n v="138999"/>
    <n v="1"/>
    <s v="TESORIERE C/C 25000"/>
    <n v="41401001"/>
    <d v="2017-12-20T00:00:00"/>
    <n v="735"/>
    <s v="548005"/>
    <x v="11"/>
    <n v="1"/>
    <n v="106014"/>
    <s v="UFFICIO PROV. IVA (INTRA-CEE ED EXTRA-CEE)"/>
    <s v="               20244"/>
    <d v="2017-09-05T00:00:00"/>
    <n v="202101"/>
    <x v="11"/>
    <x v="11"/>
    <n v="81050559"/>
    <s v="MEDICINALI CON AIC"/>
    <n v="41.99"/>
    <s v="D"/>
    <n v="41.99"/>
  </r>
  <r>
    <n v="2017"/>
    <n v="138999"/>
    <n v="1"/>
    <s v="TESORIERE C/C 25000"/>
    <n v="41401001"/>
    <d v="2017-12-20T00:00:00"/>
    <n v="735"/>
    <s v="548005"/>
    <x v="11"/>
    <n v="1"/>
    <n v="106014"/>
    <s v="UFFICIO PROV. IVA (INTRA-CEE ED EXTRA-CEE)"/>
    <s v="               16414"/>
    <d v="2017-07-18T00:00:00"/>
    <n v="202101"/>
    <x v="11"/>
    <x v="11"/>
    <n v="81050559"/>
    <s v="MEDICINALI CON AIC"/>
    <n v="29.64"/>
    <s v="D"/>
    <n v="29.64"/>
  </r>
  <r>
    <n v="2017"/>
    <n v="126077"/>
    <n v="1"/>
    <s v="TESORIERE C/C 25000"/>
    <n v="41401001"/>
    <d v="2017-11-21T00:00:00"/>
    <n v="646"/>
    <s v="548005"/>
    <x v="11"/>
    <n v="1"/>
    <n v="106014"/>
    <s v="UFFICIO PROV. IVA (INTRA-CEE ED EXTRA-CEE)"/>
    <s v="           SIN121625"/>
    <d v="2017-08-23T00:00:00"/>
    <n v="202101"/>
    <x v="11"/>
    <x v="11"/>
    <n v="81050559"/>
    <s v="MEDICINALI CON AIC"/>
    <n v="21.44"/>
    <s v="D"/>
    <n v="21.44"/>
  </r>
  <r>
    <n v="2017"/>
    <n v="126077"/>
    <n v="1"/>
    <s v="TESORIERE C/C 25000"/>
    <n v="41401001"/>
    <d v="2017-11-21T00:00:00"/>
    <n v="646"/>
    <s v="548005"/>
    <x v="11"/>
    <n v="1"/>
    <n v="106014"/>
    <s v="UFFICIO PROV. IVA (INTRA-CEE ED EXTRA-CEE)"/>
    <s v="             1338512"/>
    <d v="2017-08-08T00:00:00"/>
    <n v="202101"/>
    <x v="11"/>
    <x v="11"/>
    <n v="81050560"/>
    <s v="MEDICINALI SENZA AIC"/>
    <n v="420"/>
    <s v="D"/>
    <n v="420"/>
  </r>
  <r>
    <n v="2017"/>
    <n v="137892"/>
    <n v="1"/>
    <s v="TESORIERE C/C 25000"/>
    <n v="41401001"/>
    <d v="2017-12-15T00:00:00"/>
    <n v="704"/>
    <s v="543010"/>
    <x v="9"/>
    <n v="2"/>
    <n v="110757"/>
    <s v="BAXALTA ITALY SRL"/>
    <s v="            57006826"/>
    <d v="2017-12-12T00:00:00"/>
    <n v="202102"/>
    <x v="12"/>
    <x v="12"/>
    <n v="81050521"/>
    <s v="PLASMADERIVATI DOTATI DI AIC DA PRIVATO"/>
    <n v="8450"/>
    <s v="D"/>
    <n v="8450"/>
  </r>
  <r>
    <n v="2017"/>
    <n v="137889"/>
    <n v="1"/>
    <s v="TESORIERE C/C 25000"/>
    <n v="41401001"/>
    <d v="2017-12-15T00:00:00"/>
    <n v="701"/>
    <s v="543010"/>
    <x v="9"/>
    <n v="127"/>
    <n v="106775"/>
    <s v="KEDRION SPA"/>
    <s v="          9173006859"/>
    <d v="2017-10-24T00:00:00"/>
    <n v="202102"/>
    <x v="12"/>
    <x v="12"/>
    <n v="81050521"/>
    <s v="PLASMADERIVATI DOTATI DI AIC DA PRIVATO"/>
    <n v="3500"/>
    <s v="D"/>
    <n v="3500"/>
  </r>
  <r>
    <n v="2017"/>
    <n v="127773"/>
    <n v="1"/>
    <s v="TESORIERE C/C 25000"/>
    <n v="41401001"/>
    <d v="2017-11-30T00:00:00"/>
    <n v="664"/>
    <s v="543010"/>
    <x v="9"/>
    <n v="78"/>
    <n v="106775"/>
    <s v="KEDRION SPA"/>
    <s v="          9173007161"/>
    <d v="2017-11-09T00:00:00"/>
    <n v="202102"/>
    <x v="12"/>
    <x v="12"/>
    <n v="81050521"/>
    <s v="PLASMADERIVATI DOTATI DI AIC DA PRIVATO"/>
    <n v="1820"/>
    <s v="D"/>
    <n v="1820"/>
  </r>
  <r>
    <m/>
    <m/>
    <m/>
    <m/>
    <m/>
    <m/>
    <m/>
    <n v="549000"/>
    <x v="12"/>
    <m/>
    <m/>
    <m/>
    <m/>
    <m/>
    <n v="202102"/>
    <x v="12"/>
    <x v="12"/>
    <m/>
    <m/>
    <n v="552.14"/>
    <m/>
    <n v="552.14"/>
  </r>
  <r>
    <n v="2017"/>
    <n v="124534"/>
    <n v="1"/>
    <s v="TESORIERE C/C 25000"/>
    <n v="41401001"/>
    <d v="2017-11-14T00:00:00"/>
    <n v="629"/>
    <s v="543010"/>
    <x v="9"/>
    <n v="84"/>
    <n v="106775"/>
    <s v="KEDRION SPA"/>
    <s v="          9173006430"/>
    <d v="2017-09-29T00:00:00"/>
    <n v="202102"/>
    <x v="12"/>
    <x v="12"/>
    <n v="81050521"/>
    <s v="PLASMADERIVATI DOTATI DI AIC DA PRIVATO"/>
    <n v="1100"/>
    <s v="D"/>
    <n v="1100"/>
  </r>
  <r>
    <n v="2017"/>
    <n v="124534"/>
    <n v="1"/>
    <s v="TESORIERE C/C 25000"/>
    <n v="41401001"/>
    <d v="2017-11-14T00:00:00"/>
    <n v="629"/>
    <s v="543010"/>
    <x v="9"/>
    <n v="84"/>
    <n v="106775"/>
    <s v="KEDRION SPA"/>
    <s v="          9173006093"/>
    <d v="2017-09-18T00:00:00"/>
    <n v="202102"/>
    <x v="12"/>
    <x v="12"/>
    <n v="81050521"/>
    <s v="PLASMADERIVATI DOTATI DI AIC DA PRIVATO"/>
    <n v="550"/>
    <s v="D"/>
    <n v="550"/>
  </r>
  <r>
    <n v="2017"/>
    <n v="124534"/>
    <n v="1"/>
    <s v="TESORIERE C/C 25000"/>
    <n v="41401001"/>
    <d v="2017-11-14T00:00:00"/>
    <n v="629"/>
    <s v="543010"/>
    <x v="9"/>
    <n v="84"/>
    <n v="106775"/>
    <s v="KEDRION SPA"/>
    <s v="          9173005948"/>
    <d v="2017-09-11T00:00:00"/>
    <n v="202102"/>
    <x v="12"/>
    <x v="12"/>
    <n v="81050521"/>
    <s v="PLASMADERIVATI DOTATI DI AIC DA PRIVATO"/>
    <n v="550"/>
    <s v="D"/>
    <n v="550"/>
  </r>
  <r>
    <n v="2017"/>
    <n v="124534"/>
    <n v="1"/>
    <s v="TESORIERE C/C 25000"/>
    <n v="41401001"/>
    <d v="2017-11-14T00:00:00"/>
    <n v="629"/>
    <s v="543010"/>
    <x v="9"/>
    <n v="65"/>
    <n v="103649"/>
    <s v="GRIFOLS ITALIA S.P.A."/>
    <s v="          5916025493"/>
    <d v="2017-10-11T00:00:00"/>
    <n v="202102"/>
    <x v="12"/>
    <x v="12"/>
    <n v="81050521"/>
    <s v="PLASMADERIVATI DOTATI DI AIC DA PRIVATO"/>
    <n v="133.80000000000001"/>
    <s v="D"/>
    <n v="133.80000000000001"/>
  </r>
  <r>
    <n v="2017"/>
    <n v="127773"/>
    <n v="1"/>
    <s v="TESORIERE C/C 25000"/>
    <n v="41401001"/>
    <d v="2017-11-30T00:00:00"/>
    <n v="664"/>
    <s v="543010"/>
    <x v="9"/>
    <n v="105"/>
    <n v="100189"/>
    <s v="NESTLE' ITALIANA SPA"/>
    <s v="          1180372439"/>
    <d v="2017-11-16T00:00:00"/>
    <n v="202103"/>
    <x v="13"/>
    <x v="13"/>
    <n v="81050516"/>
    <s v="DIETETICI ED ALIMENTI PER LA PRIMA INFANZIA"/>
    <n v="43.2"/>
    <s v="D"/>
    <n v="43.2"/>
  </r>
  <r>
    <m/>
    <m/>
    <m/>
    <m/>
    <m/>
    <m/>
    <m/>
    <n v="549000"/>
    <x v="12"/>
    <m/>
    <m/>
    <m/>
    <m/>
    <m/>
    <n v="202103"/>
    <x v="13"/>
    <x v="13"/>
    <m/>
    <m/>
    <n v="28.8"/>
    <m/>
    <n v="28.8"/>
  </r>
  <r>
    <n v="2017"/>
    <n v="127773"/>
    <n v="1"/>
    <s v="TESORIERE C/C 25000"/>
    <n v="41401001"/>
    <d v="2017-11-30T00:00:00"/>
    <n v="664"/>
    <s v="543010"/>
    <x v="9"/>
    <n v="105"/>
    <n v="100189"/>
    <s v="NESTLE' ITALIANA SPA"/>
    <s v="          1180289897"/>
    <d v="2017-03-13T00:00:00"/>
    <n v="202103"/>
    <x v="13"/>
    <x v="13"/>
    <n v="81050516"/>
    <s v="DIETETICI ED ALIMENTI PER LA PRIMA INFANZIA"/>
    <n v="43.2"/>
    <s v="D"/>
    <n v="43.2"/>
  </r>
  <r>
    <n v="2017"/>
    <n v="110641"/>
    <n v="1"/>
    <s v="TESORIERE C/C 25000"/>
    <n v="41401001"/>
    <d v="2017-10-12T00:00:00"/>
    <n v="562"/>
    <s v="543010"/>
    <x v="9"/>
    <n v="77"/>
    <n v="110901"/>
    <s v="FARMALVARION SRL"/>
    <s v="         17410001969"/>
    <d v="2017-08-31T00:00:00"/>
    <n v="202103"/>
    <x v="13"/>
    <x v="13"/>
    <n v="81050516"/>
    <s v="DIETETICI ED ALIMENTI PER LA PRIMA INFANZIA"/>
    <n v="33.409999999999997"/>
    <s v="D"/>
    <n v="33.409999999999997"/>
  </r>
  <r>
    <n v="2017"/>
    <n v="137892"/>
    <n v="1"/>
    <s v="TESORIERE C/C 25000"/>
    <n v="41401001"/>
    <d v="2017-12-15T00:00:00"/>
    <n v="704"/>
    <s v="543010"/>
    <x v="9"/>
    <n v="7"/>
    <n v="100905"/>
    <s v="GLAXO SMITHKLINE SPA"/>
    <s v="    0000001000051859"/>
    <d v="2017-10-18T00:00:00"/>
    <n v="202104"/>
    <x v="14"/>
    <x v="14"/>
    <n v="81050514"/>
    <s v="VACCINI PER PROFILASSI"/>
    <n v="572"/>
    <s v="D"/>
    <n v="572"/>
  </r>
  <r>
    <n v="2017"/>
    <n v="124536"/>
    <n v="1"/>
    <s v="TESORIERE C/C 25000"/>
    <n v="41401001"/>
    <d v="2017-11-14T00:00:00"/>
    <n v="631"/>
    <s v="543010"/>
    <x v="9"/>
    <n v="4"/>
    <n v="100905"/>
    <s v="GLAXO SMITHKLINE SPA"/>
    <s v="    0000001000047190"/>
    <d v="2017-09-22T00:00:00"/>
    <n v="202104"/>
    <x v="14"/>
    <x v="14"/>
    <n v="81050514"/>
    <s v="VACCINI PER PROFILASSI"/>
    <n v="135"/>
    <s v="D"/>
    <n v="135"/>
  </r>
  <r>
    <n v="2017"/>
    <n v="113226"/>
    <n v="1"/>
    <s v="TESORIERE C/C 25000"/>
    <n v="41401001"/>
    <d v="2017-10-27T00:00:00"/>
    <n v="599"/>
    <s v="543010"/>
    <x v="9"/>
    <n v="3"/>
    <n v="100905"/>
    <s v="GLAXO SMITHKLINE SPA"/>
    <s v="    0000001000046627"/>
    <d v="2017-09-20T00:00:00"/>
    <n v="202104"/>
    <x v="14"/>
    <x v="14"/>
    <n v="81050514"/>
    <s v="VACCINI PER PROFILASSI"/>
    <n v="329.3"/>
    <s v="D"/>
    <n v="329.3"/>
  </r>
  <r>
    <m/>
    <m/>
    <m/>
    <m/>
    <m/>
    <m/>
    <m/>
    <n v="549000"/>
    <x v="10"/>
    <m/>
    <m/>
    <m/>
    <m/>
    <m/>
    <n v="202104"/>
    <x v="14"/>
    <x v="14"/>
    <m/>
    <m/>
    <n v="134.52000000000001"/>
    <m/>
    <n v="134.52000000000001"/>
  </r>
  <r>
    <n v="2017"/>
    <n v="113226"/>
    <n v="1"/>
    <s v="TESORIERE C/C 25000"/>
    <n v="41401001"/>
    <d v="2017-10-27T00:00:00"/>
    <n v="599"/>
    <s v="543010"/>
    <x v="9"/>
    <n v="3"/>
    <n v="100905"/>
    <s v="GLAXO SMITHKLINE SPA"/>
    <s v="    0000001000044328"/>
    <d v="2016-11-24T00:00:00"/>
    <n v="202104"/>
    <x v="14"/>
    <x v="14"/>
    <n v="81050514"/>
    <s v="VACCINI PER PROFILASSI"/>
    <n v="52.2"/>
    <s v="D"/>
    <n v="52.2"/>
  </r>
  <r>
    <n v="2017"/>
    <n v="113226"/>
    <n v="1"/>
    <s v="TESORIERE C/C 25000"/>
    <n v="41401001"/>
    <d v="2017-10-27T00:00:00"/>
    <n v="599"/>
    <s v="543010"/>
    <x v="9"/>
    <n v="3"/>
    <n v="100905"/>
    <s v="GLAXO SMITHKLINE SPA"/>
    <s v="    0000001000044328"/>
    <d v="2016-11-24T00:00:00"/>
    <n v="202104"/>
    <x v="14"/>
    <x v="14"/>
    <n v="54300518"/>
    <s v="FATT. DA RICEVERE PER BENI E SERVIZI DA FORNITORI"/>
    <n v="63.8"/>
    <s v="D"/>
    <n v="63.8"/>
  </r>
  <r>
    <n v="2017"/>
    <n v="113226"/>
    <n v="1"/>
    <s v="TESORIERE C/C 25000"/>
    <n v="41401001"/>
    <d v="2017-10-27T00:00:00"/>
    <n v="599"/>
    <s v="543010"/>
    <x v="9"/>
    <n v="3"/>
    <n v="100905"/>
    <s v="GLAXO SMITHKLINE SPA"/>
    <s v="    0000001000009200"/>
    <d v="2017-02-20T00:00:00"/>
    <n v="202104"/>
    <x v="14"/>
    <x v="14"/>
    <n v="81050514"/>
    <s v="VACCINI PER PROFILASSI"/>
    <n v="58"/>
    <s v="A"/>
    <n v="-58"/>
  </r>
  <r>
    <n v="2017"/>
    <n v="110650"/>
    <n v="1"/>
    <s v="TESORIERE C/C 25000"/>
    <n v="41401001"/>
    <d v="2017-10-12T00:00:00"/>
    <n v="571"/>
    <s v="543010"/>
    <x v="9"/>
    <n v="2"/>
    <n v="108705"/>
    <s v="BANCA IFIS S.P.A."/>
    <s v="            15078/24"/>
    <d v="2017-09-11T00:00:00"/>
    <n v="202104"/>
    <x v="14"/>
    <x v="14"/>
    <n v="81050514"/>
    <s v="VACCINI PER PROFILASSI"/>
    <n v="186.6"/>
    <s v="D"/>
    <n v="186.6"/>
  </r>
  <r>
    <n v="2017"/>
    <n v="110645"/>
    <n v="1"/>
    <s v="TESORIERE C/C 25000"/>
    <n v="41401001"/>
    <d v="2017-10-12T00:00:00"/>
    <n v="566"/>
    <s v="543010"/>
    <x v="9"/>
    <n v="5"/>
    <n v="100905"/>
    <s v="GLAXO SMITHKLINE SPA"/>
    <s v="    0000001000046336"/>
    <d v="2016-12-06T00:00:00"/>
    <n v="202104"/>
    <x v="14"/>
    <x v="14"/>
    <n v="54300518"/>
    <s v="FATT. DA RICEVERE PER BENI E SERVIZI DA FORNITORI"/>
    <n v="329.3"/>
    <s v="D"/>
    <n v="329.3"/>
  </r>
  <r>
    <m/>
    <m/>
    <m/>
    <m/>
    <m/>
    <m/>
    <m/>
    <n v="549000"/>
    <x v="10"/>
    <m/>
    <m/>
    <m/>
    <m/>
    <m/>
    <n v="202110"/>
    <x v="15"/>
    <x v="15"/>
    <m/>
    <m/>
    <n v="27.83"/>
    <m/>
    <n v="27.83"/>
  </r>
  <r>
    <n v="2017"/>
    <n v="137889"/>
    <n v="1"/>
    <s v="TESORIERE C/C 25000"/>
    <n v="41401001"/>
    <d v="2017-12-15T00:00:00"/>
    <n v="701"/>
    <s v="543010"/>
    <x v="9"/>
    <n v="245"/>
    <n v="110627"/>
    <s v="VETEFAR SRL"/>
    <s v="              148/PA"/>
    <d v="2017-11-30T00:00:00"/>
    <n v="202110"/>
    <x v="15"/>
    <x v="15"/>
    <n v="81050509"/>
    <s v="PROD.FARMACEUTICI AD USO VETERINARIO"/>
    <n v="2424.0700000000002"/>
    <s v="D"/>
    <n v="2424.0700000000002"/>
  </r>
  <r>
    <m/>
    <m/>
    <m/>
    <m/>
    <m/>
    <m/>
    <m/>
    <n v="549000"/>
    <x v="10"/>
    <m/>
    <m/>
    <m/>
    <m/>
    <m/>
    <n v="202111"/>
    <x v="16"/>
    <x v="16"/>
    <m/>
    <m/>
    <n v="27831.78"/>
    <m/>
    <n v="27831.78"/>
  </r>
  <r>
    <n v="2017"/>
    <n v="137896"/>
    <n v="1"/>
    <s v="TESORIERE C/C 25000"/>
    <n v="41401001"/>
    <d v="2017-12-15T00:00:00"/>
    <n v="708"/>
    <s v="543006"/>
    <x v="8"/>
    <n v="4"/>
    <n v="110809"/>
    <s v="ISTITUTO TECNOLOGICO DE CANARIAS S.A."/>
    <s v="               9/256"/>
    <d v="2017-11-07T00:00:00"/>
    <n v="202112"/>
    <x v="17"/>
    <x v="17"/>
    <n v="54800502"/>
    <s v="IVA C/VENDITE"/>
    <n v="240"/>
    <s v="A"/>
    <n v="-240"/>
  </r>
  <r>
    <n v="2017"/>
    <n v="137896"/>
    <n v="1"/>
    <s v="TESORIERE C/C 25000"/>
    <n v="41401001"/>
    <d v="2017-12-15T00:00:00"/>
    <n v="708"/>
    <s v="543006"/>
    <x v="8"/>
    <n v="4"/>
    <n v="110809"/>
    <s v="ISTITUTO TECNOLOGICO DE CANARIAS S.A."/>
    <s v="             1204/17"/>
    <d v="2017-11-07T00:00:00"/>
    <n v="202112"/>
    <x v="17"/>
    <x v="17"/>
    <n v="81050512"/>
    <s v="MATERIALE PROTESICO"/>
    <n v="6240"/>
    <s v="D"/>
    <n v="6240"/>
  </r>
  <r>
    <n v="2017"/>
    <n v="137896"/>
    <n v="1"/>
    <s v="TESORIERE C/C 25000"/>
    <n v="41401001"/>
    <d v="2017-12-15T00:00:00"/>
    <n v="708"/>
    <s v="543006"/>
    <x v="8"/>
    <n v="4"/>
    <n v="110809"/>
    <s v="ISTITUTO TECNOLOGICO DE CANARIAS S.A."/>
    <s v="               8/256"/>
    <d v="2017-11-07T00:00:00"/>
    <n v="202112"/>
    <x v="17"/>
    <x v="17"/>
    <n v="54800502"/>
    <s v="IVA C/VENDITE"/>
    <n v="320"/>
    <s v="A"/>
    <n v="-320"/>
  </r>
  <r>
    <n v="2017"/>
    <n v="137896"/>
    <n v="1"/>
    <s v="TESORIERE C/C 25000"/>
    <n v="41401001"/>
    <d v="2017-12-15T00:00:00"/>
    <n v="708"/>
    <s v="543006"/>
    <x v="8"/>
    <n v="4"/>
    <n v="110809"/>
    <s v="ISTITUTO TECNOLOGICO DE CANARIAS S.A."/>
    <s v="             1074/17"/>
    <d v="2017-10-06T00:00:00"/>
    <n v="202112"/>
    <x v="17"/>
    <x v="17"/>
    <n v="81050512"/>
    <s v="MATERIALE PROTESICO"/>
    <n v="8320"/>
    <s v="D"/>
    <n v="8320"/>
  </r>
  <r>
    <n v="2017"/>
    <n v="124538"/>
    <n v="1"/>
    <s v="TESORIERE C/C 25000"/>
    <n v="41401001"/>
    <d v="2017-11-14T00:00:00"/>
    <n v="633"/>
    <s v="543006"/>
    <x v="8"/>
    <n v="1"/>
    <n v="110418"/>
    <s v="CHARLES RIVER ENDOTOXIN MICROBIAL DETECTION EUROPE"/>
    <s v="            95062978"/>
    <d v="2017-10-02T00:00:00"/>
    <n v="202112"/>
    <x v="17"/>
    <x v="17"/>
    <n v="81050562"/>
    <s v="DIAGNOSTICI IN VITRO"/>
    <n v="1278.32"/>
    <s v="D"/>
    <n v="1278.32"/>
  </r>
  <r>
    <n v="2017"/>
    <n v="113223"/>
    <n v="1"/>
    <s v="TESORIERE C/C 25000"/>
    <n v="41401001"/>
    <d v="2017-10-27T00:00:00"/>
    <n v="596"/>
    <s v="543006"/>
    <x v="8"/>
    <n v="1"/>
    <n v="111420"/>
    <s v="ARCHERDX, INC."/>
    <s v="                3468"/>
    <d v="2017-10-17T00:00:00"/>
    <n v="202112"/>
    <x v="17"/>
    <x v="17"/>
    <n v="82100503"/>
    <s v="PERDITE SU CAMBI"/>
    <n v="453.5"/>
    <s v="D"/>
    <n v="453.5"/>
  </r>
  <r>
    <n v="2017"/>
    <n v="113223"/>
    <n v="1"/>
    <s v="TESORIERE C/C 25000"/>
    <n v="41401001"/>
    <d v="2017-10-27T00:00:00"/>
    <n v="596"/>
    <s v="543006"/>
    <x v="8"/>
    <n v="1"/>
    <n v="111420"/>
    <s v="ARCHERDX, INC."/>
    <s v="       CI-0000001928"/>
    <d v="2017-09-08T00:00:00"/>
    <n v="202112"/>
    <x v="17"/>
    <x v="17"/>
    <n v="81050562"/>
    <s v="DIAGNOSTICI IN VITRO"/>
    <n v="17716.59"/>
    <s v="D"/>
    <n v="17716.59"/>
  </r>
  <r>
    <n v="2017"/>
    <n v="137899"/>
    <n v="1"/>
    <s v="TESORIERE C/C 25000"/>
    <n v="41401001"/>
    <d v="2017-12-15T00:00:00"/>
    <n v="711"/>
    <s v="543010"/>
    <x v="9"/>
    <n v="1"/>
    <n v="107040"/>
    <s v="CREDEMFACTOR SPA"/>
    <s v="            19994/24"/>
    <d v="2017-11-29T00:00:00"/>
    <n v="202112"/>
    <x v="17"/>
    <x v="17"/>
    <n v="81050585"/>
    <s v="DISPOSITIVI MEDICI"/>
    <n v="440"/>
    <s v="D"/>
    <n v="440"/>
  </r>
  <r>
    <n v="2017"/>
    <n v="137899"/>
    <n v="1"/>
    <s v="TESORIERE C/C 25000"/>
    <n v="41401001"/>
    <d v="2017-12-15T00:00:00"/>
    <n v="711"/>
    <s v="543010"/>
    <x v="9"/>
    <n v="1"/>
    <n v="107040"/>
    <s v="CREDEMFACTOR SPA"/>
    <s v="            19991/24"/>
    <d v="2017-11-29T00:00:00"/>
    <n v="202112"/>
    <x v="17"/>
    <x v="17"/>
    <n v="81050585"/>
    <s v="DISPOSITIVI MEDICI"/>
    <n v="1100"/>
    <s v="D"/>
    <n v="1100"/>
  </r>
  <r>
    <n v="2017"/>
    <n v="137899"/>
    <n v="1"/>
    <s v="TESORIERE C/C 25000"/>
    <n v="41401001"/>
    <d v="2017-12-15T00:00:00"/>
    <n v="711"/>
    <s v="543010"/>
    <x v="9"/>
    <n v="1"/>
    <n v="107040"/>
    <s v="CREDEMFACTOR SPA"/>
    <s v="            19990/24"/>
    <d v="2017-11-29T00:00:00"/>
    <n v="202112"/>
    <x v="17"/>
    <x v="17"/>
    <n v="81050585"/>
    <s v="DISPOSITIVI MEDICI"/>
    <n v="440"/>
    <s v="D"/>
    <n v="440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20535/24"/>
    <d v="2017-12-11T00:00:00"/>
    <n v="202112"/>
    <x v="17"/>
    <x v="17"/>
    <n v="81050511"/>
    <s v="STRUMENTARIO E FERRI CHIRURGICI"/>
    <n v="22.19"/>
    <s v="D"/>
    <n v="22.19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20434/24"/>
    <d v="2017-12-07T00:00:00"/>
    <n v="202112"/>
    <x v="17"/>
    <x v="17"/>
    <n v="81050512"/>
    <s v="MATERIALE PROTESICO"/>
    <n v="846.24"/>
    <s v="D"/>
    <n v="846.24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20433/24"/>
    <d v="2017-12-07T00:00:00"/>
    <n v="202112"/>
    <x v="17"/>
    <x v="17"/>
    <n v="81050512"/>
    <s v="MATERIALE PROTESICO"/>
    <n v="423.56"/>
    <s v="D"/>
    <n v="423.56"/>
  </r>
  <r>
    <m/>
    <m/>
    <m/>
    <m/>
    <m/>
    <m/>
    <m/>
    <n v="549000"/>
    <x v="10"/>
    <m/>
    <m/>
    <m/>
    <m/>
    <m/>
    <n v="202112"/>
    <x v="17"/>
    <x v="17"/>
    <m/>
    <m/>
    <n v="425529.59"/>
    <m/>
    <n v="425529.59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20432/24"/>
    <d v="2017-12-07T00:00:00"/>
    <n v="202112"/>
    <x v="17"/>
    <x v="17"/>
    <n v="81050512"/>
    <s v="MATERIALE PROTESICO"/>
    <n v="558.78"/>
    <s v="D"/>
    <n v="558.78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20209/24"/>
    <d v="2017-12-04T00:00:00"/>
    <n v="202112"/>
    <x v="17"/>
    <x v="17"/>
    <n v="81050511"/>
    <s v="STRUMENTARIO E FERRI CHIRURGICI"/>
    <n v="2678.61"/>
    <s v="D"/>
    <n v="2678.61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20189/24"/>
    <d v="2017-12-04T00:00:00"/>
    <n v="202112"/>
    <x v="17"/>
    <x v="17"/>
    <n v="81050512"/>
    <s v="MATERIALE PROTESICO"/>
    <n v="352"/>
    <s v="D"/>
    <n v="352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9924/24"/>
    <d v="2017-11-29T00:00:00"/>
    <n v="202112"/>
    <x v="17"/>
    <x v="17"/>
    <n v="81050512"/>
    <s v="MATERIALE PROTESICO"/>
    <n v="121.92"/>
    <s v="D"/>
    <n v="121.92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9921/24"/>
    <d v="2017-11-29T00:00:00"/>
    <n v="202112"/>
    <x v="17"/>
    <x v="17"/>
    <n v="81050511"/>
    <s v="STRUMENTARIO E FERRI CHIRURGICI"/>
    <n v="6.27"/>
    <s v="D"/>
    <n v="6.27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9921/24"/>
    <d v="2017-11-29T00:00:00"/>
    <n v="202112"/>
    <x v="17"/>
    <x v="17"/>
    <n v="81050512"/>
    <s v="MATERIALE PROTESICO"/>
    <n v="60.72"/>
    <s v="D"/>
    <n v="60.72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9919/24"/>
    <d v="2017-11-29T00:00:00"/>
    <n v="202112"/>
    <x v="17"/>
    <x v="17"/>
    <n v="81050512"/>
    <s v="MATERIALE PROTESICO"/>
    <n v="126.09"/>
    <s v="D"/>
    <n v="126.09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9788/24"/>
    <d v="2017-11-28T00:00:00"/>
    <n v="202112"/>
    <x v="17"/>
    <x v="17"/>
    <n v="81050512"/>
    <s v="MATERIALE PROTESICO"/>
    <n v="423.56"/>
    <s v="D"/>
    <n v="423.56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9469/24"/>
    <d v="2017-11-22T00:00:00"/>
    <n v="202112"/>
    <x v="17"/>
    <x v="17"/>
    <n v="81050512"/>
    <s v="MATERIALE PROTESICO"/>
    <n v="788.64"/>
    <s v="D"/>
    <n v="788.64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9464/24"/>
    <d v="2017-11-22T00:00:00"/>
    <n v="202112"/>
    <x v="17"/>
    <x v="17"/>
    <n v="81050512"/>
    <s v="MATERIALE PROTESICO"/>
    <n v="736.42"/>
    <s v="D"/>
    <n v="736.42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9315/24"/>
    <d v="2017-11-20T00:00:00"/>
    <n v="202112"/>
    <x v="17"/>
    <x v="17"/>
    <n v="81050512"/>
    <s v="MATERIALE PROTESICO"/>
    <n v="470.63"/>
    <s v="D"/>
    <n v="470.63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9230/24"/>
    <d v="2017-11-20T00:00:00"/>
    <n v="202112"/>
    <x v="17"/>
    <x v="17"/>
    <n v="81050511"/>
    <s v="STRUMENTARIO E FERRI CHIRURGICI"/>
    <n v="12.05"/>
    <s v="D"/>
    <n v="12.05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9229/24"/>
    <d v="2017-11-20T00:00:00"/>
    <n v="202112"/>
    <x v="17"/>
    <x v="17"/>
    <n v="81050512"/>
    <s v="MATERIALE PROTESICO"/>
    <n v="205.84"/>
    <s v="D"/>
    <n v="205.84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9105/24"/>
    <d v="2017-11-16T00:00:00"/>
    <n v="202112"/>
    <x v="17"/>
    <x v="17"/>
    <n v="81050512"/>
    <s v="MATERIALE PROTESICO"/>
    <n v="597.79999999999995"/>
    <s v="D"/>
    <n v="597.79999999999995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9104/24"/>
    <d v="2017-11-16T00:00:00"/>
    <n v="202112"/>
    <x v="17"/>
    <x v="17"/>
    <n v="81050512"/>
    <s v="MATERIALE PROTESICO"/>
    <n v="1733.6"/>
    <s v="D"/>
    <n v="1733.6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550/24"/>
    <d v="2017-11-09T00:00:00"/>
    <n v="202112"/>
    <x v="17"/>
    <x v="17"/>
    <n v="81050511"/>
    <s v="STRUMENTARIO E FERRI CHIRURGICI"/>
    <n v="25.07"/>
    <s v="D"/>
    <n v="25.07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550/24"/>
    <d v="2017-11-09T00:00:00"/>
    <n v="202112"/>
    <x v="17"/>
    <x v="17"/>
    <n v="81050512"/>
    <s v="MATERIALE PROTESICO"/>
    <n v="242.88"/>
    <s v="D"/>
    <n v="242.88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549/24"/>
    <d v="2017-11-09T00:00:00"/>
    <n v="202112"/>
    <x v="17"/>
    <x v="17"/>
    <n v="81050511"/>
    <s v="STRUMENTARIO E FERRI CHIRURGICI"/>
    <n v="27.73"/>
    <s v="D"/>
    <n v="27.73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548/24"/>
    <d v="2017-11-09T00:00:00"/>
    <n v="202112"/>
    <x v="17"/>
    <x v="17"/>
    <n v="81050512"/>
    <s v="MATERIALE PROTESICO"/>
    <n v="125.89"/>
    <s v="D"/>
    <n v="125.89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547/24"/>
    <d v="2017-11-09T00:00:00"/>
    <n v="202112"/>
    <x v="17"/>
    <x v="17"/>
    <n v="81050512"/>
    <s v="MATERIALE PROTESICO"/>
    <n v="205.84"/>
    <s v="D"/>
    <n v="205.84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367/24"/>
    <d v="2017-11-06T00:00:00"/>
    <n v="202112"/>
    <x v="17"/>
    <x v="17"/>
    <n v="81050512"/>
    <s v="MATERIALE PROTESICO"/>
    <n v="280"/>
    <s v="D"/>
    <n v="280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350/24"/>
    <d v="2017-11-06T00:00:00"/>
    <n v="202112"/>
    <x v="17"/>
    <x v="17"/>
    <n v="81050512"/>
    <s v="MATERIALE PROTESICO"/>
    <n v="584.89"/>
    <s v="D"/>
    <n v="584.89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263/24"/>
    <d v="2017-11-03T00:00:00"/>
    <n v="202112"/>
    <x v="17"/>
    <x v="17"/>
    <n v="81050511"/>
    <s v="STRUMENTARIO E FERRI CHIRURGICI"/>
    <n v="135.31"/>
    <s v="D"/>
    <n v="135.31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263/24"/>
    <d v="2017-11-03T00:00:00"/>
    <n v="202112"/>
    <x v="17"/>
    <x v="17"/>
    <n v="81050512"/>
    <s v="MATERIALE PROTESICO"/>
    <n v="219.44"/>
    <s v="D"/>
    <n v="219.44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262/24"/>
    <d v="2017-11-03T00:00:00"/>
    <n v="202112"/>
    <x v="17"/>
    <x v="17"/>
    <n v="81050511"/>
    <s v="STRUMENTARIO E FERRI CHIRURGICI"/>
    <n v="12.53"/>
    <s v="D"/>
    <n v="12.53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262/24"/>
    <d v="2017-11-03T00:00:00"/>
    <n v="202112"/>
    <x v="17"/>
    <x v="17"/>
    <n v="81050512"/>
    <s v="MATERIALE PROTESICO"/>
    <n v="121.44"/>
    <s v="D"/>
    <n v="121.44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113/24"/>
    <d v="2017-10-30T00:00:00"/>
    <n v="202112"/>
    <x v="17"/>
    <x v="17"/>
    <n v="81050512"/>
    <s v="MATERIALE PROTESICO"/>
    <n v="4600"/>
    <s v="D"/>
    <n v="4600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9072/24"/>
    <d v="2017-11-16T00:00:00"/>
    <n v="202112"/>
    <x v="17"/>
    <x v="17"/>
    <n v="81050583"/>
    <s v="MATERIALE RADIOGRAFICO E DIAGNOSTICI DI RADIOLOGIA"/>
    <n v="1441.25"/>
    <s v="D"/>
    <n v="1441.25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20245/24"/>
    <d v="2017-12-04T00:00:00"/>
    <n v="202112"/>
    <x v="17"/>
    <x v="17"/>
    <n v="81050508"/>
    <s v="MATERIALE DI MEDICAZIONE E SUTURA"/>
    <n v="695.6"/>
    <s v="D"/>
    <n v="695.6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9882/24"/>
    <d v="2017-11-28T00:00:00"/>
    <n v="202112"/>
    <x v="17"/>
    <x v="17"/>
    <n v="81050508"/>
    <s v="MATERIALE DI MEDICAZIONE E SUTURA"/>
    <n v="32.4"/>
    <s v="D"/>
    <n v="32.4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8829/24"/>
    <d v="2017-11-14T00:00:00"/>
    <n v="202112"/>
    <x v="17"/>
    <x v="17"/>
    <n v="81050508"/>
    <s v="MATERIALE DI MEDICAZIONE E SUTURA"/>
    <n v="216"/>
    <s v="D"/>
    <n v="216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8748/24"/>
    <d v="2017-11-13T00:00:00"/>
    <n v="202112"/>
    <x v="17"/>
    <x v="17"/>
    <n v="81050508"/>
    <s v="MATERIALE DI MEDICAZIONE E SUTURA"/>
    <n v="498.12"/>
    <s v="D"/>
    <n v="498.12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8036/24"/>
    <d v="2017-10-30T00:00:00"/>
    <n v="202112"/>
    <x v="17"/>
    <x v="17"/>
    <n v="81050508"/>
    <s v="MATERIALE DI MEDICAZIONE E SUTURA"/>
    <n v="324"/>
    <s v="D"/>
    <n v="324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8035/24"/>
    <d v="2017-10-30T00:00:00"/>
    <n v="202112"/>
    <x v="17"/>
    <x v="17"/>
    <n v="81050585"/>
    <s v="DISPOSITIVI MEDICI"/>
    <n v="280"/>
    <s v="D"/>
    <n v="280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8017/24"/>
    <d v="2017-10-30T00:00:00"/>
    <n v="202112"/>
    <x v="17"/>
    <x v="17"/>
    <n v="81050508"/>
    <s v="MATERIALE DI MEDICAZIONE E SUTURA"/>
    <n v="3480"/>
    <s v="D"/>
    <n v="3480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7506/24"/>
    <d v="2017-10-19T00:00:00"/>
    <n v="202112"/>
    <x v="17"/>
    <x v="17"/>
    <n v="81050585"/>
    <s v="DISPOSITIVI MEDICI"/>
    <n v="735"/>
    <s v="D"/>
    <n v="735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7505/24"/>
    <d v="2017-10-19T00:00:00"/>
    <n v="202112"/>
    <x v="17"/>
    <x v="17"/>
    <n v="81050508"/>
    <s v="MATERIALE DI MEDICAZIONE E SUTURA"/>
    <n v="108"/>
    <s v="D"/>
    <n v="108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6968/24"/>
    <d v="2017-10-12T00:00:00"/>
    <n v="202112"/>
    <x v="17"/>
    <x v="17"/>
    <n v="81050508"/>
    <s v="MATERIALE DI MEDICAZIONE E SUTURA"/>
    <n v="122.24"/>
    <s v="D"/>
    <n v="122.24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6966/24"/>
    <d v="2017-10-12T00:00:00"/>
    <n v="202112"/>
    <x v="17"/>
    <x v="17"/>
    <n v="81050585"/>
    <s v="DISPOSITIVI MEDICI"/>
    <n v="1425"/>
    <s v="D"/>
    <n v="1425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6926/24"/>
    <d v="2017-10-11T00:00:00"/>
    <n v="202112"/>
    <x v="17"/>
    <x v="17"/>
    <n v="81050508"/>
    <s v="MATERIALE DI MEDICAZIONE E SUTURA"/>
    <n v="185.6"/>
    <s v="D"/>
    <n v="185.6"/>
  </r>
  <r>
    <n v="2017"/>
    <n v="137898"/>
    <n v="1"/>
    <s v="TESORIERE C/C 25000"/>
    <n v="41401001"/>
    <d v="2017-12-15T00:00:00"/>
    <n v="710"/>
    <s v="543010"/>
    <x v="9"/>
    <n v="2"/>
    <n v="108705"/>
    <s v="BANCA IFIS S.P.A."/>
    <s v="            16896/24"/>
    <d v="2017-10-11T00:00:00"/>
    <n v="202112"/>
    <x v="17"/>
    <x v="17"/>
    <n v="81050508"/>
    <s v="MATERIALE DI MEDICAZIONE E SUTURA"/>
    <n v="542.4"/>
    <s v="D"/>
    <n v="542.4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20799/24"/>
    <d v="2017-12-13T00:00:00"/>
    <n v="202112"/>
    <x v="17"/>
    <x v="17"/>
    <n v="81050512"/>
    <s v="MATERIALE PROTESICO"/>
    <n v="213.3"/>
    <s v="D"/>
    <n v="213.3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20790/24"/>
    <d v="2017-12-13T00:00:00"/>
    <n v="202112"/>
    <x v="17"/>
    <x v="17"/>
    <n v="81050512"/>
    <s v="MATERIALE PROTESICO"/>
    <n v="412.35"/>
    <s v="D"/>
    <n v="412.35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20685/24"/>
    <d v="2017-12-12T00:00:00"/>
    <n v="202112"/>
    <x v="17"/>
    <x v="17"/>
    <n v="81050512"/>
    <s v="MATERIALE PROTESICO"/>
    <n v="40"/>
    <s v="D"/>
    <n v="4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20680/24"/>
    <d v="2017-12-12T00:00:00"/>
    <n v="202112"/>
    <x v="17"/>
    <x v="17"/>
    <n v="81050512"/>
    <s v="MATERIALE PROTESICO"/>
    <n v="1610.9"/>
    <s v="D"/>
    <n v="1610.9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20679/24"/>
    <d v="2017-12-12T00:00:00"/>
    <n v="202112"/>
    <x v="17"/>
    <x v="17"/>
    <n v="81050512"/>
    <s v="MATERIALE PROTESICO"/>
    <n v="1427.38"/>
    <s v="D"/>
    <n v="1427.38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20678/24"/>
    <d v="2017-12-12T00:00:00"/>
    <n v="202112"/>
    <x v="17"/>
    <x v="17"/>
    <n v="81050512"/>
    <s v="MATERIALE PROTESICO"/>
    <n v="152.87"/>
    <s v="D"/>
    <n v="152.87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20675/24"/>
    <d v="2017-12-12T00:00:00"/>
    <n v="202112"/>
    <x v="17"/>
    <x v="17"/>
    <n v="81050512"/>
    <s v="MATERIALE PROTESICO"/>
    <n v="300"/>
    <s v="D"/>
    <n v="30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20674/24"/>
    <d v="2017-12-12T00:00:00"/>
    <n v="202112"/>
    <x v="17"/>
    <x v="17"/>
    <n v="81050512"/>
    <s v="MATERIALE PROTESICO"/>
    <n v="137.44999999999999"/>
    <s v="D"/>
    <n v="137.44999999999999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20673/24"/>
    <d v="2017-12-12T00:00:00"/>
    <n v="202112"/>
    <x v="17"/>
    <x v="17"/>
    <n v="81050512"/>
    <s v="MATERIALE PROTESICO"/>
    <n v="824.7"/>
    <s v="D"/>
    <n v="824.7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20150/24"/>
    <d v="2017-12-01T00:00:00"/>
    <n v="202112"/>
    <x v="17"/>
    <x v="17"/>
    <n v="81050512"/>
    <s v="MATERIALE PROTESICO"/>
    <n v="1964.3"/>
    <s v="D"/>
    <n v="1964.3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20149/24"/>
    <d v="2017-12-01T00:00:00"/>
    <n v="202112"/>
    <x v="17"/>
    <x v="17"/>
    <n v="81050512"/>
    <s v="MATERIALE PROTESICO"/>
    <n v="900"/>
    <s v="D"/>
    <n v="90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9974/24"/>
    <d v="2017-11-29T00:00:00"/>
    <n v="202112"/>
    <x v="17"/>
    <x v="17"/>
    <n v="81050512"/>
    <s v="MATERIALE PROTESICO"/>
    <n v="40"/>
    <s v="D"/>
    <n v="4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9009/24"/>
    <d v="2017-11-16T00:00:00"/>
    <n v="202112"/>
    <x v="17"/>
    <x v="17"/>
    <n v="81050512"/>
    <s v="MATERIALE PROTESICO"/>
    <n v="5"/>
    <s v="D"/>
    <n v="5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9007/24"/>
    <d v="2017-11-16T00:00:00"/>
    <n v="202112"/>
    <x v="17"/>
    <x v="17"/>
    <n v="81050512"/>
    <s v="MATERIALE PROTESICO"/>
    <n v="20"/>
    <s v="D"/>
    <n v="2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824/24"/>
    <d v="2017-11-14T00:00:00"/>
    <n v="202112"/>
    <x v="17"/>
    <x v="17"/>
    <n v="81050512"/>
    <s v="MATERIALE PROTESICO"/>
    <n v="2325"/>
    <s v="D"/>
    <n v="2325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823/24"/>
    <d v="2017-11-14T00:00:00"/>
    <n v="202112"/>
    <x v="17"/>
    <x v="17"/>
    <n v="81050512"/>
    <s v="MATERIALE PROTESICO"/>
    <n v="4170"/>
    <s v="D"/>
    <n v="417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822/24"/>
    <d v="2017-11-14T00:00:00"/>
    <n v="202112"/>
    <x v="17"/>
    <x v="17"/>
    <n v="81050512"/>
    <s v="MATERIALE PROTESICO"/>
    <n v="220"/>
    <s v="D"/>
    <n v="22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821/24"/>
    <d v="2017-11-14T00:00:00"/>
    <n v="202112"/>
    <x v="17"/>
    <x v="17"/>
    <n v="81050512"/>
    <s v="MATERIALE PROTESICO"/>
    <n v="1950"/>
    <s v="D"/>
    <n v="195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808/24"/>
    <d v="2017-11-14T00:00:00"/>
    <n v="202112"/>
    <x v="17"/>
    <x v="17"/>
    <n v="81050512"/>
    <s v="MATERIALE PROTESICO"/>
    <n v="2930"/>
    <s v="D"/>
    <n v="293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806/24"/>
    <d v="2017-11-14T00:00:00"/>
    <n v="202112"/>
    <x v="17"/>
    <x v="17"/>
    <n v="81050512"/>
    <s v="MATERIALE PROTESICO"/>
    <n v="220"/>
    <s v="D"/>
    <n v="22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805/24"/>
    <d v="2017-11-14T00:00:00"/>
    <n v="202112"/>
    <x v="17"/>
    <x v="17"/>
    <n v="81050512"/>
    <s v="MATERIALE PROTESICO"/>
    <n v="2325"/>
    <s v="D"/>
    <n v="2325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804/24"/>
    <d v="2017-11-14T00:00:00"/>
    <n v="202112"/>
    <x v="17"/>
    <x v="17"/>
    <n v="81050512"/>
    <s v="MATERIALE PROTESICO"/>
    <n v="4275"/>
    <s v="D"/>
    <n v="4275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802/24"/>
    <d v="2017-11-14T00:00:00"/>
    <n v="202112"/>
    <x v="17"/>
    <x v="17"/>
    <n v="81050512"/>
    <s v="MATERIALE PROTESICO"/>
    <n v="4990"/>
    <s v="D"/>
    <n v="499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786/24"/>
    <d v="2017-11-14T00:00:00"/>
    <n v="202112"/>
    <x v="17"/>
    <x v="17"/>
    <n v="81050512"/>
    <s v="MATERIALE PROTESICO"/>
    <n v="20"/>
    <s v="D"/>
    <n v="2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689/24"/>
    <d v="2017-11-13T00:00:00"/>
    <n v="202112"/>
    <x v="17"/>
    <x v="17"/>
    <n v="81050512"/>
    <s v="MATERIALE PROTESICO"/>
    <n v="28"/>
    <s v="D"/>
    <n v="28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564/24"/>
    <d v="2017-11-09T00:00:00"/>
    <n v="202112"/>
    <x v="17"/>
    <x v="17"/>
    <n v="81050512"/>
    <s v="MATERIALE PROTESICO"/>
    <n v="200"/>
    <s v="D"/>
    <n v="20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562/24"/>
    <d v="2017-11-09T00:00:00"/>
    <n v="202112"/>
    <x v="17"/>
    <x v="17"/>
    <n v="81050512"/>
    <s v="MATERIALE PROTESICO"/>
    <n v="137.44999999999999"/>
    <s v="D"/>
    <n v="137.44999999999999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561/24"/>
    <d v="2017-11-09T00:00:00"/>
    <n v="202112"/>
    <x v="17"/>
    <x v="17"/>
    <n v="81050512"/>
    <s v="MATERIALE PROTESICO"/>
    <n v="28"/>
    <s v="D"/>
    <n v="28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560/24"/>
    <d v="2017-11-09T00:00:00"/>
    <n v="202112"/>
    <x v="17"/>
    <x v="17"/>
    <n v="81050512"/>
    <s v="MATERIALE PROTESICO"/>
    <n v="20"/>
    <s v="D"/>
    <n v="2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393/24"/>
    <d v="2017-11-07T00:00:00"/>
    <n v="202112"/>
    <x v="17"/>
    <x v="17"/>
    <n v="81050512"/>
    <s v="MATERIALE PROTESICO"/>
    <n v="888"/>
    <s v="D"/>
    <n v="888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389/24"/>
    <d v="2017-11-07T00:00:00"/>
    <n v="202112"/>
    <x v="17"/>
    <x v="17"/>
    <n v="81050512"/>
    <s v="MATERIALE PROTESICO"/>
    <n v="824.7"/>
    <s v="D"/>
    <n v="824.7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386/24"/>
    <d v="2017-11-07T00:00:00"/>
    <n v="202112"/>
    <x v="17"/>
    <x v="17"/>
    <n v="81050512"/>
    <s v="MATERIALE PROTESICO"/>
    <n v="20"/>
    <s v="D"/>
    <n v="2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270/24"/>
    <d v="2017-11-03T00:00:00"/>
    <n v="202112"/>
    <x v="17"/>
    <x v="17"/>
    <n v="81050511"/>
    <s v="STRUMENTARIO E FERRI CHIRURGICI"/>
    <n v="4620"/>
    <s v="D"/>
    <n v="462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217/24"/>
    <d v="2017-11-03T00:00:00"/>
    <n v="202112"/>
    <x v="17"/>
    <x v="17"/>
    <n v="81050512"/>
    <s v="MATERIALE PROTESICO"/>
    <n v="520"/>
    <s v="D"/>
    <n v="52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216/24"/>
    <d v="2017-11-03T00:00:00"/>
    <n v="202112"/>
    <x v="17"/>
    <x v="17"/>
    <n v="81050512"/>
    <s v="MATERIALE PROTESICO"/>
    <n v="1652"/>
    <s v="D"/>
    <n v="1652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214/24"/>
    <d v="2017-11-03T00:00:00"/>
    <n v="202112"/>
    <x v="17"/>
    <x v="17"/>
    <n v="81050512"/>
    <s v="MATERIALE PROTESICO"/>
    <n v="50"/>
    <s v="D"/>
    <n v="5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213/24"/>
    <d v="2017-11-03T00:00:00"/>
    <n v="202112"/>
    <x v="17"/>
    <x v="17"/>
    <n v="81050512"/>
    <s v="MATERIALE PROTESICO"/>
    <n v="2950"/>
    <s v="D"/>
    <n v="295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212/24"/>
    <d v="2017-11-03T00:00:00"/>
    <n v="202112"/>
    <x v="17"/>
    <x v="17"/>
    <n v="81050512"/>
    <s v="MATERIALE PROTESICO"/>
    <n v="2325"/>
    <s v="D"/>
    <n v="2325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073/24"/>
    <d v="2017-10-30T00:00:00"/>
    <n v="202112"/>
    <x v="17"/>
    <x v="17"/>
    <n v="81050512"/>
    <s v="MATERIALE PROTESICO"/>
    <n v="90"/>
    <s v="D"/>
    <n v="9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071/24"/>
    <d v="2017-10-30T00:00:00"/>
    <n v="202112"/>
    <x v="17"/>
    <x v="17"/>
    <n v="81050512"/>
    <s v="MATERIALE PROTESICO"/>
    <n v="198"/>
    <s v="D"/>
    <n v="198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7339/24"/>
    <d v="2017-10-17T00:00:00"/>
    <n v="202112"/>
    <x v="17"/>
    <x v="17"/>
    <n v="81050512"/>
    <s v="MATERIALE PROTESICO"/>
    <n v="900"/>
    <s v="D"/>
    <n v="90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7338/24"/>
    <d v="2017-10-17T00:00:00"/>
    <n v="202112"/>
    <x v="17"/>
    <x v="17"/>
    <n v="81050512"/>
    <s v="MATERIALE PROTESICO"/>
    <n v="1631.95"/>
    <s v="D"/>
    <n v="1631.95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7337/24"/>
    <d v="2017-10-17T00:00:00"/>
    <n v="202112"/>
    <x v="17"/>
    <x v="17"/>
    <n v="81050512"/>
    <s v="MATERIALE PROTESICO"/>
    <n v="198"/>
    <s v="D"/>
    <n v="198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8745/24"/>
    <d v="2017-11-13T00:00:00"/>
    <n v="202112"/>
    <x v="17"/>
    <x v="17"/>
    <n v="81050585"/>
    <s v="DISPOSITIVI MEDICI"/>
    <n v="4740"/>
    <s v="D"/>
    <n v="474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7378/24"/>
    <d v="2017-10-18T00:00:00"/>
    <n v="202112"/>
    <x v="17"/>
    <x v="17"/>
    <n v="54300518"/>
    <s v="FATT. DA RICEVERE PER BENI E SERVIZI DA FORNITORI"/>
    <n v="474"/>
    <s v="D"/>
    <n v="474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7367/24"/>
    <d v="2017-10-18T00:00:00"/>
    <n v="202112"/>
    <x v="17"/>
    <x v="17"/>
    <n v="54300518"/>
    <s v="FATT. DA RICEVERE PER BENI E SERVIZI DA FORNITORI"/>
    <n v="474"/>
    <s v="D"/>
    <n v="474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7857/24"/>
    <d v="2017-10-25T00:00:00"/>
    <n v="202112"/>
    <x v="17"/>
    <x v="17"/>
    <n v="81050511"/>
    <s v="STRUMENTARIO E FERRI CHIRURGICI"/>
    <n v="27.73"/>
    <s v="D"/>
    <n v="27.73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7854/24"/>
    <d v="2017-10-25T00:00:00"/>
    <n v="202112"/>
    <x v="17"/>
    <x v="17"/>
    <n v="81050511"/>
    <s v="STRUMENTARIO E FERRI CHIRURGICI"/>
    <n v="6.27"/>
    <s v="D"/>
    <n v="6.27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7854/24"/>
    <d v="2017-10-25T00:00:00"/>
    <n v="202112"/>
    <x v="17"/>
    <x v="17"/>
    <n v="81050512"/>
    <s v="MATERIALE PROTESICO"/>
    <n v="60.72"/>
    <s v="D"/>
    <n v="60.72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7853/24"/>
    <d v="2017-10-25T00:00:00"/>
    <n v="202112"/>
    <x v="17"/>
    <x v="17"/>
    <n v="81050512"/>
    <s v="MATERIALE PROTESICO"/>
    <n v="243.36"/>
    <s v="D"/>
    <n v="243.36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7853/24"/>
    <d v="2017-10-25T00:00:00"/>
    <n v="202112"/>
    <x v="17"/>
    <x v="17"/>
    <n v="81050511"/>
    <s v="STRUMENTARIO E FERRI CHIRURGICI"/>
    <n v="12.53"/>
    <s v="D"/>
    <n v="12.53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7673/24"/>
    <d v="2017-10-23T00:00:00"/>
    <n v="202112"/>
    <x v="17"/>
    <x v="17"/>
    <n v="81050512"/>
    <s v="MATERIALE PROTESICO"/>
    <n v="736.42"/>
    <s v="D"/>
    <n v="736.42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7665/24"/>
    <d v="2017-10-23T00:00:00"/>
    <n v="202112"/>
    <x v="17"/>
    <x v="17"/>
    <n v="81050512"/>
    <s v="MATERIALE PROTESICO"/>
    <n v="597.79999999999995"/>
    <s v="D"/>
    <n v="597.79999999999995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7541/24"/>
    <d v="2017-10-19T00:00:00"/>
    <n v="202112"/>
    <x v="17"/>
    <x v="17"/>
    <n v="81050512"/>
    <s v="MATERIALE PROTESICO"/>
    <n v="470.63"/>
    <s v="D"/>
    <n v="470.63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7408/24"/>
    <d v="2017-10-18T00:00:00"/>
    <n v="202112"/>
    <x v="17"/>
    <x v="17"/>
    <n v="81050512"/>
    <s v="MATERIALE PROTESICO"/>
    <n v="234.5"/>
    <s v="D"/>
    <n v="234.5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7240/24"/>
    <d v="2017-10-16T00:00:00"/>
    <n v="202112"/>
    <x v="17"/>
    <x v="17"/>
    <n v="81050511"/>
    <s v="STRUMENTARIO E FERRI CHIRURGICI"/>
    <n v="33.83"/>
    <s v="D"/>
    <n v="33.83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7240/24"/>
    <d v="2017-10-16T00:00:00"/>
    <n v="202112"/>
    <x v="17"/>
    <x v="17"/>
    <n v="81050512"/>
    <s v="MATERIALE PROTESICO"/>
    <n v="115.82"/>
    <s v="D"/>
    <n v="115.82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7220/24"/>
    <d v="2017-10-16T00:00:00"/>
    <n v="202112"/>
    <x v="17"/>
    <x v="17"/>
    <n v="81050512"/>
    <s v="MATERIALE PROTESICO"/>
    <n v="736.42"/>
    <s v="D"/>
    <n v="736.42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7219/24"/>
    <d v="2017-10-16T00:00:00"/>
    <n v="202112"/>
    <x v="17"/>
    <x v="17"/>
    <n v="81050512"/>
    <s v="MATERIALE PROTESICO"/>
    <n v="205.84"/>
    <s v="D"/>
    <n v="205.84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6802/24"/>
    <d v="2017-10-11T00:00:00"/>
    <n v="202112"/>
    <x v="17"/>
    <x v="17"/>
    <n v="81050512"/>
    <s v="MATERIALE PROTESICO"/>
    <n v="304.8"/>
    <s v="D"/>
    <n v="304.8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6801/24"/>
    <d v="2017-10-11T00:00:00"/>
    <n v="202112"/>
    <x v="17"/>
    <x v="17"/>
    <n v="81050512"/>
    <s v="MATERIALE PROTESICO"/>
    <n v="25"/>
    <s v="D"/>
    <n v="25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6800/24"/>
    <d v="2017-10-11T00:00:00"/>
    <n v="202112"/>
    <x v="17"/>
    <x v="17"/>
    <n v="81050511"/>
    <s v="STRUMENTARIO E FERRI CHIRURGICI"/>
    <n v="26.9"/>
    <s v="D"/>
    <n v="26.9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6487/24"/>
    <d v="2017-10-05T00:00:00"/>
    <n v="202112"/>
    <x v="17"/>
    <x v="17"/>
    <n v="81050512"/>
    <s v="MATERIALE PROTESICO"/>
    <n v="102.92"/>
    <s v="D"/>
    <n v="102.92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6483/24"/>
    <d v="2017-10-05T00:00:00"/>
    <n v="202112"/>
    <x v="17"/>
    <x v="17"/>
    <n v="81050512"/>
    <s v="MATERIALE PROTESICO"/>
    <n v="265"/>
    <s v="D"/>
    <n v="265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6482/24"/>
    <d v="2017-10-05T00:00:00"/>
    <n v="202112"/>
    <x v="17"/>
    <x v="17"/>
    <n v="81050512"/>
    <s v="MATERIALE PROTESICO"/>
    <n v="125.89"/>
    <s v="D"/>
    <n v="125.89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6481/24"/>
    <d v="2017-10-05T00:00:00"/>
    <n v="202112"/>
    <x v="17"/>
    <x v="17"/>
    <n v="81050512"/>
    <s v="MATERIALE PROTESICO"/>
    <n v="320"/>
    <s v="D"/>
    <n v="320"/>
  </r>
  <r>
    <n v="2017"/>
    <n v="137898"/>
    <n v="1"/>
    <s v="TESORIERE C/C 25000"/>
    <n v="41401001"/>
    <d v="2017-12-15T00:00:00"/>
    <n v="710"/>
    <s v="543010"/>
    <x v="9"/>
    <n v="6"/>
    <n v="103236"/>
    <s v="UNICREDIT FACTORING S.P.A."/>
    <s v="            16478/24"/>
    <d v="2017-10-05T00:00:00"/>
    <n v="202112"/>
    <x v="17"/>
    <x v="17"/>
    <n v="81050512"/>
    <s v="MATERIALE PROTESICO"/>
    <n v="60.96"/>
    <s v="D"/>
    <n v="60.96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20591/24"/>
    <d v="2017-12-11T00:00:00"/>
    <n v="202112"/>
    <x v="17"/>
    <x v="17"/>
    <n v="81050512"/>
    <s v="MATERIALE PROTESICO"/>
    <n v="4860"/>
    <s v="D"/>
    <n v="4860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20590/24"/>
    <d v="2017-12-11T00:00:00"/>
    <n v="202112"/>
    <x v="17"/>
    <x v="17"/>
    <n v="81050512"/>
    <s v="MATERIALE PROTESICO"/>
    <n v="44.4"/>
    <s v="D"/>
    <n v="44.4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20589/24"/>
    <d v="2017-12-11T00:00:00"/>
    <n v="202112"/>
    <x v="17"/>
    <x v="17"/>
    <n v="81050512"/>
    <s v="MATERIALE PROTESICO"/>
    <n v="492.8"/>
    <s v="D"/>
    <n v="492.8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20585/24"/>
    <d v="2017-12-11T00:00:00"/>
    <n v="202112"/>
    <x v="17"/>
    <x v="17"/>
    <n v="81050512"/>
    <s v="MATERIALE PROTESICO"/>
    <n v="44.4"/>
    <s v="D"/>
    <n v="44.4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20583/24"/>
    <d v="2017-12-11T00:00:00"/>
    <n v="202112"/>
    <x v="17"/>
    <x v="17"/>
    <n v="81050512"/>
    <s v="MATERIALE PROTESICO"/>
    <n v="162"/>
    <s v="D"/>
    <n v="162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20571/24"/>
    <d v="2017-12-11T00:00:00"/>
    <n v="202112"/>
    <x v="17"/>
    <x v="17"/>
    <n v="81050512"/>
    <s v="MATERIALE PROTESICO"/>
    <n v="70.400000000000006"/>
    <s v="D"/>
    <n v="70.400000000000006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20558/24"/>
    <d v="2017-12-11T00:00:00"/>
    <n v="202112"/>
    <x v="17"/>
    <x v="17"/>
    <n v="81050512"/>
    <s v="MATERIALE PROTESICO"/>
    <n v="211.2"/>
    <s v="D"/>
    <n v="211.2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20557/24"/>
    <d v="2017-12-11T00:00:00"/>
    <n v="202112"/>
    <x v="17"/>
    <x v="17"/>
    <n v="81050512"/>
    <s v="MATERIALE PROTESICO"/>
    <n v="810"/>
    <s v="D"/>
    <n v="810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8364/24"/>
    <d v="2017-11-06T00:00:00"/>
    <n v="202112"/>
    <x v="17"/>
    <x v="17"/>
    <n v="81050512"/>
    <s v="MATERIALE PROTESICO"/>
    <n v="35.200000000000003"/>
    <s v="D"/>
    <n v="35.200000000000003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8337/24"/>
    <d v="2017-11-06T00:00:00"/>
    <n v="202112"/>
    <x v="17"/>
    <x v="17"/>
    <n v="81050512"/>
    <s v="MATERIALE PROTESICO"/>
    <n v="88.8"/>
    <s v="D"/>
    <n v="88.8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8336/24"/>
    <d v="2017-11-06T00:00:00"/>
    <n v="202112"/>
    <x v="17"/>
    <x v="17"/>
    <n v="81050512"/>
    <s v="MATERIALE PROTESICO"/>
    <n v="405"/>
    <s v="D"/>
    <n v="405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8335/24"/>
    <d v="2017-11-06T00:00:00"/>
    <n v="202112"/>
    <x v="17"/>
    <x v="17"/>
    <n v="81050512"/>
    <s v="MATERIALE PROTESICO"/>
    <n v="22.2"/>
    <s v="D"/>
    <n v="22.2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8334/24"/>
    <d v="2017-11-06T00:00:00"/>
    <n v="202112"/>
    <x v="17"/>
    <x v="17"/>
    <n v="81050512"/>
    <s v="MATERIALE PROTESICO"/>
    <n v="3240"/>
    <s v="D"/>
    <n v="3240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8333/24"/>
    <d v="2017-11-06T00:00:00"/>
    <n v="202112"/>
    <x v="17"/>
    <x v="17"/>
    <n v="81050512"/>
    <s v="MATERIALE PROTESICO"/>
    <n v="2430"/>
    <s v="D"/>
    <n v="2430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8332/24"/>
    <d v="2017-11-06T00:00:00"/>
    <n v="202112"/>
    <x v="17"/>
    <x v="17"/>
    <n v="81050512"/>
    <s v="MATERIALE PROTESICO"/>
    <n v="763.8"/>
    <s v="D"/>
    <n v="763.8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8331/24"/>
    <d v="2017-11-06T00:00:00"/>
    <n v="202112"/>
    <x v="17"/>
    <x v="17"/>
    <n v="81050512"/>
    <s v="MATERIALE PROTESICO"/>
    <n v="17.600000000000001"/>
    <s v="D"/>
    <n v="17.600000000000001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8330/24"/>
    <d v="2017-11-06T00:00:00"/>
    <n v="202112"/>
    <x v="17"/>
    <x v="17"/>
    <n v="81050512"/>
    <s v="MATERIALE PROTESICO"/>
    <n v="6538.53"/>
    <s v="D"/>
    <n v="6538.53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8329/24"/>
    <d v="2017-11-06T00:00:00"/>
    <n v="202112"/>
    <x v="17"/>
    <x v="17"/>
    <n v="81050512"/>
    <s v="MATERIALE PROTESICO"/>
    <n v="810"/>
    <s v="D"/>
    <n v="810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8328/24"/>
    <d v="2017-11-06T00:00:00"/>
    <n v="202112"/>
    <x v="17"/>
    <x v="17"/>
    <n v="81050512"/>
    <s v="MATERIALE PROTESICO"/>
    <n v="52.8"/>
    <s v="D"/>
    <n v="52.8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20364/24"/>
    <d v="2017-12-06T00:00:00"/>
    <n v="202112"/>
    <x v="17"/>
    <x v="17"/>
    <n v="81050562"/>
    <s v="DIAGNOSTICI IN VITRO"/>
    <n v="309"/>
    <s v="D"/>
    <n v="309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20363/24"/>
    <d v="2017-12-06T00:00:00"/>
    <n v="202112"/>
    <x v="17"/>
    <x v="17"/>
    <n v="81050562"/>
    <s v="DIAGNOSTICI IN VITRO"/>
    <n v="150"/>
    <s v="D"/>
    <n v="150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8246/24"/>
    <d v="2017-11-03T00:00:00"/>
    <n v="202112"/>
    <x v="17"/>
    <x v="17"/>
    <n v="81050562"/>
    <s v="DIAGNOSTICI IN VITRO"/>
    <n v="805"/>
    <s v="D"/>
    <n v="805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8245/24"/>
    <d v="2017-11-03T00:00:00"/>
    <n v="202112"/>
    <x v="17"/>
    <x v="17"/>
    <n v="81050562"/>
    <s v="DIAGNOSTICI IN VITRO"/>
    <n v="137.69999999999999"/>
    <s v="D"/>
    <n v="137.69999999999999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8057/24"/>
    <d v="2017-10-30T00:00:00"/>
    <n v="202112"/>
    <x v="17"/>
    <x v="17"/>
    <n v="81050562"/>
    <s v="DIAGNOSTICI IN VITRO"/>
    <n v="127.6"/>
    <s v="D"/>
    <n v="127.6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 122/290"/>
    <d v="2017-11-06T00:00:00"/>
    <n v="202112"/>
    <x v="17"/>
    <x v="17"/>
    <n v="81050512"/>
    <s v="MATERIALE PROTESICO"/>
    <n v="179.84"/>
    <s v="D"/>
    <n v="179.84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7990/24"/>
    <d v="2017-10-30T00:00:00"/>
    <n v="202112"/>
    <x v="17"/>
    <x v="17"/>
    <n v="81050585"/>
    <s v="DISPOSITIVI MEDICI"/>
    <n v="102.6"/>
    <s v="D"/>
    <n v="102.6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9903"/>
    <d v="2017-12-11T00:00:00"/>
    <n v="202112"/>
    <x v="17"/>
    <x v="17"/>
    <n v="81050585"/>
    <s v="DISPOSITIVI MEDICI"/>
    <n v="560"/>
    <s v="D"/>
    <n v="560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9902"/>
    <d v="2017-12-11T00:00:00"/>
    <n v="202112"/>
    <x v="17"/>
    <x v="17"/>
    <n v="81050585"/>
    <s v="DISPOSITIVI MEDICI"/>
    <n v="142.5"/>
    <s v="D"/>
    <n v="142.5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9901"/>
    <d v="2017-12-11T00:00:00"/>
    <n v="202112"/>
    <x v="17"/>
    <x v="17"/>
    <n v="81050585"/>
    <s v="DISPOSITIVI MEDICI"/>
    <n v="220"/>
    <s v="D"/>
    <n v="220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9900"/>
    <d v="2017-12-11T00:00:00"/>
    <n v="202112"/>
    <x v="17"/>
    <x v="17"/>
    <n v="81050585"/>
    <s v="DISPOSITIVI MEDICI"/>
    <n v="375"/>
    <s v="D"/>
    <n v="375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8950"/>
    <d v="2017-12-01T00:00:00"/>
    <n v="202112"/>
    <x v="17"/>
    <x v="17"/>
    <n v="81050585"/>
    <s v="DISPOSITIVI MEDICI"/>
    <n v="285"/>
    <s v="D"/>
    <n v="285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6684"/>
    <d v="2017-11-22T00:00:00"/>
    <n v="202112"/>
    <x v="17"/>
    <x v="17"/>
    <n v="81050585"/>
    <s v="DISPOSITIVI MEDICI"/>
    <n v="135"/>
    <s v="D"/>
    <n v="135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5882"/>
    <d v="2017-11-17T00:00:00"/>
    <n v="202112"/>
    <x v="17"/>
    <x v="17"/>
    <n v="81050585"/>
    <s v="DISPOSITIVI MEDICI"/>
    <n v="513.29999999999995"/>
    <s v="D"/>
    <n v="513.29999999999995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5881"/>
    <d v="2017-11-17T00:00:00"/>
    <n v="202112"/>
    <x v="17"/>
    <x v="17"/>
    <n v="81050585"/>
    <s v="DISPOSITIVI MEDICI"/>
    <n v="387"/>
    <s v="D"/>
    <n v="387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5880"/>
    <d v="2017-11-17T00:00:00"/>
    <n v="202112"/>
    <x v="17"/>
    <x v="17"/>
    <n v="81050585"/>
    <s v="DISPOSITIVI MEDICI"/>
    <n v="590"/>
    <s v="D"/>
    <n v="590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4954"/>
    <d v="2017-11-13T00:00:00"/>
    <n v="202112"/>
    <x v="17"/>
    <x v="17"/>
    <n v="81050585"/>
    <s v="DISPOSITIVI MEDICI"/>
    <n v="280"/>
    <s v="D"/>
    <n v="280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4052"/>
    <d v="2017-11-07T00:00:00"/>
    <n v="202112"/>
    <x v="17"/>
    <x v="17"/>
    <n v="81050585"/>
    <s v="DISPOSITIVI MEDICI"/>
    <n v="510.15"/>
    <s v="D"/>
    <n v="510.15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4051"/>
    <d v="2017-11-07T00:00:00"/>
    <n v="202112"/>
    <x v="17"/>
    <x v="17"/>
    <n v="81050585"/>
    <s v="DISPOSITIVI MEDICI"/>
    <n v="136.80000000000001"/>
    <s v="D"/>
    <n v="136.80000000000001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3705"/>
    <d v="2017-11-03T00:00:00"/>
    <n v="202112"/>
    <x v="17"/>
    <x v="17"/>
    <n v="81050585"/>
    <s v="DISPOSITIVI MEDICI"/>
    <n v="504"/>
    <s v="D"/>
    <n v="504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3212"/>
    <d v="2017-11-03T00:00:00"/>
    <n v="202112"/>
    <x v="17"/>
    <x v="17"/>
    <n v="81050585"/>
    <s v="DISPOSITIVI MEDICI"/>
    <n v="285"/>
    <s v="D"/>
    <n v="285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2028"/>
    <d v="2017-10-27T00:00:00"/>
    <n v="202112"/>
    <x v="17"/>
    <x v="17"/>
    <n v="81050585"/>
    <s v="DISPOSITIVI MEDICI"/>
    <n v="57"/>
    <s v="D"/>
    <n v="57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2027"/>
    <d v="2017-10-27T00:00:00"/>
    <n v="202112"/>
    <x v="17"/>
    <x v="17"/>
    <n v="81050585"/>
    <s v="DISPOSITIVI MEDICI"/>
    <n v="97.5"/>
    <s v="D"/>
    <n v="97.5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2026"/>
    <d v="2017-10-27T00:00:00"/>
    <n v="202112"/>
    <x v="17"/>
    <x v="17"/>
    <n v="81050585"/>
    <s v="DISPOSITIVI MEDICI"/>
    <n v="60.5"/>
    <s v="D"/>
    <n v="60.5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1469"/>
    <d v="2017-10-25T00:00:00"/>
    <n v="202112"/>
    <x v="17"/>
    <x v="17"/>
    <n v="81050585"/>
    <s v="DISPOSITIVI MEDICI"/>
    <n v="32.5"/>
    <s v="D"/>
    <n v="32.5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0949"/>
    <d v="2017-10-23T00:00:00"/>
    <n v="202112"/>
    <x v="17"/>
    <x v="17"/>
    <n v="81050585"/>
    <s v="DISPOSITIVI MEDICI"/>
    <n v="199.5"/>
    <s v="D"/>
    <n v="199.5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0948"/>
    <d v="2017-10-23T00:00:00"/>
    <n v="202112"/>
    <x v="17"/>
    <x v="17"/>
    <n v="81050585"/>
    <s v="DISPOSITIVI MEDICI"/>
    <n v="174.73"/>
    <s v="D"/>
    <n v="174.73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0718"/>
    <d v="2017-10-20T00:00:00"/>
    <n v="202112"/>
    <x v="17"/>
    <x v="17"/>
    <n v="81050585"/>
    <s v="DISPOSITIVI MEDICI"/>
    <n v="98"/>
    <s v="D"/>
    <n v="98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60171"/>
    <d v="2017-10-18T00:00:00"/>
    <n v="202112"/>
    <x v="17"/>
    <x v="17"/>
    <n v="81050585"/>
    <s v="DISPOSITIVI MEDICI"/>
    <n v="387"/>
    <s v="D"/>
    <n v="387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58955"/>
    <d v="2017-10-12T00:00:00"/>
    <n v="202112"/>
    <x v="17"/>
    <x v="17"/>
    <n v="81050585"/>
    <s v="DISPOSITIVI MEDICI"/>
    <n v="566"/>
    <s v="D"/>
    <n v="566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58954"/>
    <d v="2017-10-12T00:00:00"/>
    <n v="202112"/>
    <x v="17"/>
    <x v="17"/>
    <n v="81050585"/>
    <s v="DISPOSITIVI MEDICI"/>
    <n v="590"/>
    <s v="D"/>
    <n v="590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58953"/>
    <d v="2017-10-12T00:00:00"/>
    <n v="202112"/>
    <x v="17"/>
    <x v="17"/>
    <n v="81050585"/>
    <s v="DISPOSITIVI MEDICI"/>
    <n v="165"/>
    <s v="D"/>
    <n v="165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58952"/>
    <d v="2017-10-12T00:00:00"/>
    <n v="202112"/>
    <x v="17"/>
    <x v="17"/>
    <n v="81050585"/>
    <s v="DISPOSITIVI MEDICI"/>
    <n v="820.8"/>
    <s v="D"/>
    <n v="820.8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58687"/>
    <d v="2017-10-11T00:00:00"/>
    <n v="202112"/>
    <x v="17"/>
    <x v="17"/>
    <n v="81050585"/>
    <s v="DISPOSITIVI MEDICI"/>
    <n v="135"/>
    <s v="D"/>
    <n v="135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58686"/>
    <d v="2017-10-11T00:00:00"/>
    <n v="202112"/>
    <x v="17"/>
    <x v="17"/>
    <n v="81050585"/>
    <s v="DISPOSITIVI MEDICI"/>
    <n v="135"/>
    <s v="D"/>
    <n v="135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57869"/>
    <d v="2017-10-06T00:00:00"/>
    <n v="202112"/>
    <x v="17"/>
    <x v="17"/>
    <n v="81050585"/>
    <s v="DISPOSITIVI MEDICI"/>
    <n v="285"/>
    <s v="D"/>
    <n v="285"/>
  </r>
  <r>
    <n v="2017"/>
    <n v="137892"/>
    <n v="1"/>
    <s v="TESORIERE C/C 25000"/>
    <n v="41401001"/>
    <d v="2017-12-15T00:00:00"/>
    <n v="704"/>
    <s v="543010"/>
    <x v="9"/>
    <n v="15"/>
    <n v="104402"/>
    <s v="TELEFLEX MEDICAL S.R.L."/>
    <s v="          2172057867"/>
    <d v="2017-10-06T00:00:00"/>
    <n v="202112"/>
    <x v="17"/>
    <x v="17"/>
    <n v="81050585"/>
    <s v="DISPOSITIVI MEDICI"/>
    <n v="1094.4000000000001"/>
    <s v="D"/>
    <n v="1094.4000000000001"/>
  </r>
  <r>
    <n v="2017"/>
    <n v="137892"/>
    <n v="1"/>
    <s v="TESORIERE C/C 25000"/>
    <n v="41401001"/>
    <d v="2017-12-15T00:00:00"/>
    <n v="704"/>
    <s v="543010"/>
    <x v="9"/>
    <n v="13"/>
    <n v="106315"/>
    <s v="SMITHS MEDICAL ITALIA SRL"/>
    <s v="            91712684"/>
    <d v="2017-10-13T00:00:00"/>
    <n v="202112"/>
    <x v="17"/>
    <x v="17"/>
    <n v="81050585"/>
    <s v="DISPOSITIVI MEDICI"/>
    <n v="1742.88"/>
    <s v="D"/>
    <n v="1742.88"/>
  </r>
  <r>
    <n v="2017"/>
    <n v="137892"/>
    <n v="1"/>
    <s v="TESORIERE C/C 25000"/>
    <n v="41401001"/>
    <d v="2017-12-15T00:00:00"/>
    <n v="704"/>
    <s v="543010"/>
    <x v="9"/>
    <n v="11"/>
    <n v="106235"/>
    <s v="ORTHOFIX SRL"/>
    <s v="        AR12-17-6678"/>
    <d v="2017-11-29T00:00:00"/>
    <n v="202112"/>
    <x v="17"/>
    <x v="17"/>
    <n v="81050512"/>
    <s v="MATERIALE PROTESICO"/>
    <n v="1874.25"/>
    <s v="D"/>
    <n v="1874.25"/>
  </r>
  <r>
    <n v="2017"/>
    <n v="137892"/>
    <n v="1"/>
    <s v="TESORIERE C/C 25000"/>
    <n v="41401001"/>
    <d v="2017-12-15T00:00:00"/>
    <n v="704"/>
    <s v="543010"/>
    <x v="9"/>
    <n v="11"/>
    <n v="106235"/>
    <s v="ORTHOFIX SRL"/>
    <s v="        AR12-17-6643"/>
    <d v="2017-11-28T00:00:00"/>
    <n v="202112"/>
    <x v="17"/>
    <x v="17"/>
    <n v="81050512"/>
    <s v="MATERIALE PROTESICO"/>
    <n v="1152"/>
    <s v="D"/>
    <n v="1152"/>
  </r>
  <r>
    <n v="2017"/>
    <n v="137892"/>
    <n v="1"/>
    <s v="TESORIERE C/C 25000"/>
    <n v="41401001"/>
    <d v="2017-12-15T00:00:00"/>
    <n v="704"/>
    <s v="543010"/>
    <x v="9"/>
    <n v="11"/>
    <n v="106235"/>
    <s v="ORTHOFIX SRL"/>
    <s v="        AR12-17-6642"/>
    <d v="2017-11-28T00:00:00"/>
    <n v="202112"/>
    <x v="17"/>
    <x v="17"/>
    <n v="81050512"/>
    <s v="MATERIALE PROTESICO"/>
    <n v="505.5"/>
    <s v="D"/>
    <n v="505.5"/>
  </r>
  <r>
    <n v="2017"/>
    <n v="137892"/>
    <n v="1"/>
    <s v="TESORIERE C/C 25000"/>
    <n v="41401001"/>
    <d v="2017-12-15T00:00:00"/>
    <n v="704"/>
    <s v="543010"/>
    <x v="9"/>
    <n v="11"/>
    <n v="106235"/>
    <s v="ORTHOFIX SRL"/>
    <s v="        AR12-17-5873"/>
    <d v="2017-10-25T00:00:00"/>
    <n v="202112"/>
    <x v="17"/>
    <x v="17"/>
    <n v="81050512"/>
    <s v="MATERIALE PROTESICO"/>
    <n v="1152"/>
    <s v="D"/>
    <n v="1152"/>
  </r>
  <r>
    <n v="2017"/>
    <n v="137892"/>
    <n v="1"/>
    <s v="TESORIERE C/C 25000"/>
    <n v="41401001"/>
    <d v="2017-12-15T00:00:00"/>
    <n v="704"/>
    <s v="543010"/>
    <x v="9"/>
    <n v="11"/>
    <n v="106235"/>
    <s v="ORTHOFIX SRL"/>
    <s v="        AR12-17-5870"/>
    <d v="2017-10-25T00:00:00"/>
    <n v="202112"/>
    <x v="17"/>
    <x v="17"/>
    <n v="81050512"/>
    <s v="MATERIALE PROTESICO"/>
    <n v="360"/>
    <s v="D"/>
    <n v="360"/>
  </r>
  <r>
    <n v="2017"/>
    <n v="137892"/>
    <n v="1"/>
    <s v="TESORIERE C/C 25000"/>
    <n v="41401001"/>
    <d v="2017-12-15T00:00:00"/>
    <n v="704"/>
    <s v="543010"/>
    <x v="9"/>
    <n v="11"/>
    <n v="106235"/>
    <s v="ORTHOFIX SRL"/>
    <s v="        AR12-17-5792"/>
    <d v="2017-10-23T00:00:00"/>
    <n v="202112"/>
    <x v="17"/>
    <x v="17"/>
    <n v="81050512"/>
    <s v="MATERIALE PROTESICO"/>
    <n v="6650.25"/>
    <s v="D"/>
    <n v="6650.25"/>
  </r>
  <r>
    <n v="2017"/>
    <n v="137892"/>
    <n v="1"/>
    <s v="TESORIERE C/C 25000"/>
    <n v="41401001"/>
    <d v="2017-12-15T00:00:00"/>
    <n v="704"/>
    <s v="543010"/>
    <x v="9"/>
    <n v="11"/>
    <n v="106235"/>
    <s v="ORTHOFIX SRL"/>
    <s v="        AR12-17-5752"/>
    <d v="2017-10-19T00:00:00"/>
    <n v="202112"/>
    <x v="17"/>
    <x v="17"/>
    <n v="81050512"/>
    <s v="MATERIALE PROTESICO"/>
    <n v="1466.25"/>
    <s v="D"/>
    <n v="1466.25"/>
  </r>
  <r>
    <n v="2017"/>
    <n v="137892"/>
    <n v="1"/>
    <s v="TESORIERE C/C 25000"/>
    <n v="41401001"/>
    <d v="2017-12-15T00:00:00"/>
    <n v="704"/>
    <s v="543010"/>
    <x v="9"/>
    <n v="11"/>
    <n v="106235"/>
    <s v="ORTHOFIX SRL"/>
    <s v="        AR12-17-5499"/>
    <d v="2017-10-09T00:00:00"/>
    <n v="202112"/>
    <x v="17"/>
    <x v="17"/>
    <n v="81050512"/>
    <s v="MATERIALE PROTESICO"/>
    <n v="7677"/>
    <s v="D"/>
    <n v="7677"/>
  </r>
  <r>
    <n v="2017"/>
    <n v="137892"/>
    <n v="1"/>
    <s v="TESORIERE C/C 25000"/>
    <n v="41401001"/>
    <d v="2017-12-15T00:00:00"/>
    <n v="704"/>
    <s v="543010"/>
    <x v="9"/>
    <n v="11"/>
    <n v="106235"/>
    <s v="ORTHOFIX SRL"/>
    <s v="        AR12-17-5467"/>
    <d v="2017-10-06T00:00:00"/>
    <n v="202112"/>
    <x v="17"/>
    <x v="17"/>
    <n v="81050512"/>
    <s v="MATERIALE PROTESICO"/>
    <n v="195.75"/>
    <s v="D"/>
    <n v="195.75"/>
  </r>
  <r>
    <n v="2017"/>
    <n v="137892"/>
    <n v="1"/>
    <s v="TESORIERE C/C 25000"/>
    <n v="41401001"/>
    <d v="2017-12-15T00:00:00"/>
    <n v="704"/>
    <s v="543010"/>
    <x v="9"/>
    <n v="11"/>
    <n v="106235"/>
    <s v="ORTHOFIX SRL"/>
    <s v="        AR12-17-5102"/>
    <d v="2017-09-22T00:00:00"/>
    <n v="202112"/>
    <x v="17"/>
    <x v="17"/>
    <n v="81050512"/>
    <s v="MATERIALE PROTESICO"/>
    <n v="2670"/>
    <s v="D"/>
    <n v="2670"/>
  </r>
  <r>
    <n v="2017"/>
    <n v="137892"/>
    <n v="1"/>
    <s v="TESORIERE C/C 25000"/>
    <n v="41401001"/>
    <d v="2017-12-15T00:00:00"/>
    <n v="704"/>
    <s v="543010"/>
    <x v="9"/>
    <n v="11"/>
    <n v="106235"/>
    <s v="ORTHOFIX SRL"/>
    <s v="        AR12-17-5094"/>
    <d v="2017-09-21T00:00:00"/>
    <n v="202112"/>
    <x v="17"/>
    <x v="17"/>
    <n v="81050512"/>
    <s v="MATERIALE PROTESICO"/>
    <n v="1583.25"/>
    <s v="D"/>
    <n v="1583.25"/>
  </r>
  <r>
    <n v="2017"/>
    <n v="137892"/>
    <n v="1"/>
    <s v="TESORIERE C/C 25000"/>
    <n v="41401001"/>
    <d v="2017-12-15T00:00:00"/>
    <n v="704"/>
    <s v="543010"/>
    <x v="9"/>
    <n v="11"/>
    <n v="106235"/>
    <s v="ORTHOFIX SRL"/>
    <s v="        AR12-17-5081"/>
    <d v="2017-09-21T00:00:00"/>
    <n v="202112"/>
    <x v="17"/>
    <x v="17"/>
    <n v="81050512"/>
    <s v="MATERIALE PROTESICO"/>
    <n v="6204"/>
    <s v="D"/>
    <n v="6204"/>
  </r>
  <r>
    <n v="2017"/>
    <n v="137892"/>
    <n v="1"/>
    <s v="TESORIERE C/C 25000"/>
    <n v="41401001"/>
    <d v="2017-12-15T00:00:00"/>
    <n v="704"/>
    <s v="543010"/>
    <x v="9"/>
    <n v="11"/>
    <n v="106235"/>
    <s v="ORTHOFIX SRL"/>
    <s v="        AR12-17-5037"/>
    <d v="2017-09-20T00:00:00"/>
    <n v="202112"/>
    <x v="17"/>
    <x v="17"/>
    <n v="81050512"/>
    <s v="MATERIALE PROTESICO"/>
    <n v="1152"/>
    <s v="D"/>
    <n v="1152"/>
  </r>
  <r>
    <n v="2017"/>
    <n v="137892"/>
    <n v="1"/>
    <s v="TESORIERE C/C 25000"/>
    <n v="41401001"/>
    <d v="2017-12-15T00:00:00"/>
    <n v="704"/>
    <s v="543010"/>
    <x v="9"/>
    <n v="9"/>
    <n v="104141"/>
    <s v="MOLNLYCKE HEALTH CARE S.R.L."/>
    <s v="            90021174"/>
    <d v="2017-11-30T00:00:00"/>
    <n v="202112"/>
    <x v="17"/>
    <x v="17"/>
    <n v="81050585"/>
    <s v="DISPOSITIVI MEDICI"/>
    <n v="360"/>
    <s v="D"/>
    <n v="360"/>
  </r>
  <r>
    <n v="2017"/>
    <n v="137892"/>
    <n v="1"/>
    <s v="TESORIERE C/C 25000"/>
    <n v="41401001"/>
    <d v="2017-12-15T00:00:00"/>
    <n v="704"/>
    <s v="543010"/>
    <x v="9"/>
    <n v="9"/>
    <n v="104141"/>
    <s v="MOLNLYCKE HEALTH CARE S.R.L."/>
    <s v="            90019853"/>
    <d v="2017-11-09T00:00:00"/>
    <n v="202112"/>
    <x v="17"/>
    <x v="17"/>
    <n v="81050585"/>
    <s v="DISPOSITIVI MEDICI"/>
    <n v="4960"/>
    <s v="D"/>
    <n v="4960"/>
  </r>
  <r>
    <n v="2017"/>
    <n v="137892"/>
    <n v="1"/>
    <s v="TESORIERE C/C 25000"/>
    <n v="41401001"/>
    <d v="2017-12-15T00:00:00"/>
    <n v="704"/>
    <s v="543010"/>
    <x v="9"/>
    <n v="9"/>
    <n v="104141"/>
    <s v="MOLNLYCKE HEALTH CARE S.R.L."/>
    <s v="            90018704"/>
    <d v="2017-10-25T00:00:00"/>
    <n v="202112"/>
    <x v="17"/>
    <x v="17"/>
    <n v="81050585"/>
    <s v="DISPOSITIVI MEDICI"/>
    <n v="1024"/>
    <s v="D"/>
    <n v="1024"/>
  </r>
  <r>
    <n v="2017"/>
    <n v="137892"/>
    <n v="1"/>
    <s v="TESORIERE C/C 25000"/>
    <n v="41401001"/>
    <d v="2017-12-15T00:00:00"/>
    <n v="704"/>
    <s v="543010"/>
    <x v="9"/>
    <n v="9"/>
    <n v="104141"/>
    <s v="MOLNLYCKE HEALTH CARE S.R.L."/>
    <s v="            90018426"/>
    <d v="2017-10-20T00:00:00"/>
    <n v="202112"/>
    <x v="17"/>
    <x v="17"/>
    <n v="81050585"/>
    <s v="DISPOSITIVI MEDICI"/>
    <n v="2536"/>
    <s v="D"/>
    <n v="2536"/>
  </r>
  <r>
    <n v="2017"/>
    <n v="137892"/>
    <n v="1"/>
    <s v="TESORIERE C/C 25000"/>
    <n v="41401001"/>
    <d v="2017-12-15T00:00:00"/>
    <n v="704"/>
    <s v="543010"/>
    <x v="9"/>
    <n v="9"/>
    <n v="104141"/>
    <s v="MOLNLYCKE HEALTH CARE S.R.L."/>
    <s v="            90017828"/>
    <d v="2017-10-10T00:00:00"/>
    <n v="202112"/>
    <x v="17"/>
    <x v="17"/>
    <n v="81050585"/>
    <s v="DISPOSITIVI MEDICI"/>
    <n v="2480"/>
    <s v="D"/>
    <n v="2480"/>
  </r>
  <r>
    <n v="2017"/>
    <n v="137892"/>
    <n v="1"/>
    <s v="TESORIERE C/C 25000"/>
    <n v="41401001"/>
    <d v="2017-12-15T00:00:00"/>
    <n v="704"/>
    <s v="543010"/>
    <x v="9"/>
    <n v="9"/>
    <n v="104141"/>
    <s v="MOLNLYCKE HEALTH CARE S.R.L."/>
    <s v="            90017827"/>
    <d v="2017-10-10T00:00:00"/>
    <n v="202112"/>
    <x v="17"/>
    <x v="17"/>
    <n v="81050508"/>
    <s v="MATERIALE DI MEDICAZIONE E SUTURA"/>
    <n v="204"/>
    <s v="D"/>
    <n v="204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697"/>
    <d v="2017-11-30T00:00:00"/>
    <n v="202112"/>
    <x v="17"/>
    <x v="17"/>
    <n v="81050512"/>
    <s v="MATERIALE PROTESICO"/>
    <n v="6739.68"/>
    <s v="D"/>
    <n v="6739.68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693"/>
    <d v="2017-11-30T00:00:00"/>
    <n v="202112"/>
    <x v="17"/>
    <x v="17"/>
    <n v="81050512"/>
    <s v="MATERIALE PROTESICO"/>
    <n v="576.65"/>
    <s v="D"/>
    <n v="576.65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692"/>
    <d v="2017-11-30T00:00:00"/>
    <n v="202112"/>
    <x v="17"/>
    <x v="17"/>
    <n v="81050512"/>
    <s v="MATERIALE PROTESICO"/>
    <n v="20773.71"/>
    <s v="D"/>
    <n v="20773.71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657"/>
    <d v="2017-11-27T00:00:00"/>
    <n v="202112"/>
    <x v="17"/>
    <x v="17"/>
    <n v="81050512"/>
    <s v="MATERIALE PROTESICO"/>
    <n v="9967.7099999999991"/>
    <s v="D"/>
    <n v="9967.7099999999991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656"/>
    <d v="2017-11-27T00:00:00"/>
    <n v="202112"/>
    <x v="17"/>
    <x v="17"/>
    <n v="81050512"/>
    <s v="MATERIALE PROTESICO"/>
    <n v="3533.95"/>
    <s v="D"/>
    <n v="3533.95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578"/>
    <d v="2017-11-17T00:00:00"/>
    <n v="202112"/>
    <x v="17"/>
    <x v="17"/>
    <n v="81050512"/>
    <s v="MATERIALE PROTESICO"/>
    <n v="1148.6500000000001"/>
    <s v="D"/>
    <n v="1148.6500000000001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576"/>
    <d v="2017-11-17T00:00:00"/>
    <n v="202112"/>
    <x v="17"/>
    <x v="17"/>
    <n v="81050512"/>
    <s v="MATERIALE PROTESICO"/>
    <n v="6468"/>
    <s v="D"/>
    <n v="6468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555"/>
    <d v="2017-11-10T00:00:00"/>
    <n v="202112"/>
    <x v="17"/>
    <x v="17"/>
    <n v="81050512"/>
    <s v="MATERIALE PROTESICO"/>
    <n v="1765"/>
    <s v="D"/>
    <n v="1765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554"/>
    <d v="2017-11-10T00:00:00"/>
    <n v="202112"/>
    <x v="17"/>
    <x v="17"/>
    <n v="81050512"/>
    <s v="MATERIALE PROTESICO"/>
    <n v="1665"/>
    <s v="D"/>
    <n v="1665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527"/>
    <d v="2017-10-31T00:00:00"/>
    <n v="202112"/>
    <x v="17"/>
    <x v="17"/>
    <n v="81050512"/>
    <s v="MATERIALE PROTESICO"/>
    <n v="10541.42"/>
    <s v="D"/>
    <n v="10541.42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526"/>
    <d v="2017-10-31T00:00:00"/>
    <n v="202112"/>
    <x v="17"/>
    <x v="17"/>
    <n v="81050512"/>
    <s v="MATERIALE PROTESICO"/>
    <n v="15346.49"/>
    <s v="D"/>
    <n v="15346.49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525"/>
    <d v="2017-10-31T00:00:00"/>
    <n v="202112"/>
    <x v="17"/>
    <x v="17"/>
    <n v="81050512"/>
    <s v="MATERIALE PROTESICO"/>
    <n v="325"/>
    <s v="D"/>
    <n v="325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519"/>
    <d v="2017-10-31T00:00:00"/>
    <n v="202112"/>
    <x v="17"/>
    <x v="17"/>
    <n v="81050512"/>
    <s v="MATERIALE PROTESICO"/>
    <n v="4277.8"/>
    <s v="D"/>
    <n v="4277.8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518"/>
    <d v="2017-10-31T00:00:00"/>
    <n v="202112"/>
    <x v="17"/>
    <x v="17"/>
    <n v="81050512"/>
    <s v="MATERIALE PROTESICO"/>
    <n v="1864.02"/>
    <s v="A"/>
    <n v="-1864.02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518"/>
    <d v="2017-10-31T00:00:00"/>
    <n v="202112"/>
    <x v="17"/>
    <x v="17"/>
    <n v="81050512"/>
    <s v="MATERIALE PROTESICO"/>
    <n v="4194.7"/>
    <s v="D"/>
    <n v="4194.7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517"/>
    <d v="2017-10-31T00:00:00"/>
    <n v="202112"/>
    <x v="17"/>
    <x v="17"/>
    <n v="81050512"/>
    <s v="MATERIALE PROTESICO"/>
    <n v="9242.85"/>
    <s v="D"/>
    <n v="9242.85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428"/>
    <d v="2017-10-11T00:00:00"/>
    <n v="202112"/>
    <x v="17"/>
    <x v="17"/>
    <n v="81050512"/>
    <s v="MATERIALE PROTESICO"/>
    <n v="605.83000000000004"/>
    <s v="D"/>
    <n v="605.83000000000004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427"/>
    <d v="2017-10-11T00:00:00"/>
    <n v="202112"/>
    <x v="17"/>
    <x v="17"/>
    <n v="81050512"/>
    <s v="MATERIALE PROTESICO"/>
    <n v="5728"/>
    <s v="D"/>
    <n v="5728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426"/>
    <d v="2017-10-11T00:00:00"/>
    <n v="202112"/>
    <x v="17"/>
    <x v="17"/>
    <n v="81050512"/>
    <s v="MATERIALE PROTESICO"/>
    <n v="10537.28"/>
    <s v="D"/>
    <n v="10537.28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296"/>
    <d v="2017-09-18T00:00:00"/>
    <n v="202112"/>
    <x v="17"/>
    <x v="17"/>
    <n v="81050512"/>
    <s v="MATERIALE PROTESICO"/>
    <n v="2739.85"/>
    <s v="D"/>
    <n v="2739.85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279"/>
    <d v="2017-09-14T00:00:00"/>
    <n v="202112"/>
    <x v="17"/>
    <x v="17"/>
    <n v="81050512"/>
    <s v="MATERIALE PROTESICO"/>
    <n v="6739.68"/>
    <s v="D"/>
    <n v="6739.68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272"/>
    <d v="2017-09-08T00:00:00"/>
    <n v="202112"/>
    <x v="17"/>
    <x v="17"/>
    <n v="81050512"/>
    <s v="MATERIALE PROTESICO"/>
    <n v="6739.68"/>
    <s v="D"/>
    <n v="6739.68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1314"/>
    <d v="2017-09-22T00:00:00"/>
    <n v="202112"/>
    <x v="17"/>
    <x v="17"/>
    <n v="54300519"/>
    <s v="NOTE DI CRED. DA RICEVERE DA FORNITORI DI BENI E SERVIZI"/>
    <n v="3363.86"/>
    <s v="A"/>
    <n v="-3363.86"/>
  </r>
  <r>
    <n v="2017"/>
    <n v="137892"/>
    <n v="1"/>
    <s v="TESORIERE C/C 25000"/>
    <n v="41401001"/>
    <d v="2017-12-15T00:00:00"/>
    <n v="704"/>
    <s v="543010"/>
    <x v="9"/>
    <n v="8"/>
    <n v="101164"/>
    <s v="LINK ITALIA SPA"/>
    <s v="              000068"/>
    <d v="2016-01-20T00:00:00"/>
    <n v="202112"/>
    <x v="17"/>
    <x v="17"/>
    <n v="81050512"/>
    <s v="MATERIALE PROTESICO"/>
    <n v="7660.56"/>
    <s v="D"/>
    <n v="7660.56"/>
  </r>
  <r>
    <n v="2017"/>
    <n v="137892"/>
    <n v="1"/>
    <s v="TESORIERE C/C 25000"/>
    <n v="41401001"/>
    <d v="2017-12-15T00:00:00"/>
    <n v="704"/>
    <s v="543010"/>
    <x v="9"/>
    <n v="6"/>
    <n v="107518"/>
    <s v="BSN MEDICAL SRL"/>
    <s v="          1701029528"/>
    <d v="2017-11-08T00:00:00"/>
    <n v="202112"/>
    <x v="17"/>
    <x v="17"/>
    <n v="81050508"/>
    <s v="MATERIALE DI MEDICAZIONE E SUTURA"/>
    <n v="492.07"/>
    <s v="D"/>
    <n v="492.07"/>
  </r>
  <r>
    <n v="2017"/>
    <n v="137892"/>
    <n v="1"/>
    <s v="TESORIERE C/C 25000"/>
    <n v="41401001"/>
    <d v="2017-12-15T00:00:00"/>
    <n v="704"/>
    <s v="543010"/>
    <x v="9"/>
    <n v="6"/>
    <n v="107518"/>
    <s v="BSN MEDICAL SRL"/>
    <s v="          1701029413"/>
    <d v="2017-11-07T00:00:00"/>
    <n v="202112"/>
    <x v="17"/>
    <x v="17"/>
    <n v="81050508"/>
    <s v="MATERIALE DI MEDICAZIONE E SUTURA"/>
    <n v="147"/>
    <s v="D"/>
    <n v="147"/>
  </r>
  <r>
    <n v="2017"/>
    <n v="137892"/>
    <n v="1"/>
    <s v="TESORIERE C/C 25000"/>
    <n v="41401001"/>
    <d v="2017-12-15T00:00:00"/>
    <n v="704"/>
    <s v="543010"/>
    <x v="9"/>
    <n v="6"/>
    <n v="107518"/>
    <s v="BSN MEDICAL SRL"/>
    <s v="          1701028941"/>
    <d v="2017-11-01T00:00:00"/>
    <n v="202112"/>
    <x v="17"/>
    <x v="17"/>
    <n v="81050508"/>
    <s v="MATERIALE DI MEDICAZIONE E SUTURA"/>
    <n v="357.72"/>
    <s v="D"/>
    <n v="357.72"/>
  </r>
  <r>
    <n v="2017"/>
    <n v="137892"/>
    <n v="1"/>
    <s v="TESORIERE C/C 25000"/>
    <n v="41401001"/>
    <d v="2017-12-15T00:00:00"/>
    <n v="704"/>
    <s v="543010"/>
    <x v="9"/>
    <n v="6"/>
    <n v="107518"/>
    <s v="BSN MEDICAL SRL"/>
    <s v="          1701028940"/>
    <d v="2017-11-01T00:00:00"/>
    <n v="202112"/>
    <x v="17"/>
    <x v="17"/>
    <n v="81050508"/>
    <s v="MATERIALE DI MEDICAZIONE E SUTURA"/>
    <n v="1142.93"/>
    <s v="D"/>
    <n v="1142.93"/>
  </r>
  <r>
    <n v="2017"/>
    <n v="137892"/>
    <n v="1"/>
    <s v="TESORIERE C/C 25000"/>
    <n v="41401001"/>
    <d v="2017-12-15T00:00:00"/>
    <n v="704"/>
    <s v="543010"/>
    <x v="9"/>
    <n v="6"/>
    <n v="107518"/>
    <s v="BSN MEDICAL SRL"/>
    <s v="          1701028891"/>
    <d v="2017-10-31T00:00:00"/>
    <n v="202112"/>
    <x v="17"/>
    <x v="17"/>
    <n v="81050508"/>
    <s v="MATERIALE DI MEDICAZIONE E SUTURA"/>
    <n v="256.39999999999998"/>
    <s v="D"/>
    <n v="256.39999999999998"/>
  </r>
  <r>
    <n v="2017"/>
    <n v="137892"/>
    <n v="1"/>
    <s v="TESORIERE C/C 25000"/>
    <n v="41401001"/>
    <d v="2017-12-15T00:00:00"/>
    <n v="704"/>
    <s v="543010"/>
    <x v="9"/>
    <n v="6"/>
    <n v="107518"/>
    <s v="BSN MEDICAL SRL"/>
    <s v="          1701028821"/>
    <d v="2017-10-31T00:00:00"/>
    <n v="202112"/>
    <x v="17"/>
    <x v="17"/>
    <n v="81050508"/>
    <s v="MATERIALE DI MEDICAZIONE E SUTURA"/>
    <n v="909.6"/>
    <s v="D"/>
    <n v="909.6"/>
  </r>
  <r>
    <n v="2017"/>
    <n v="137892"/>
    <n v="1"/>
    <s v="TESORIERE C/C 25000"/>
    <n v="41401001"/>
    <d v="2017-12-15T00:00:00"/>
    <n v="704"/>
    <s v="543010"/>
    <x v="9"/>
    <n v="6"/>
    <n v="107518"/>
    <s v="BSN MEDICAL SRL"/>
    <s v="          1701028276"/>
    <d v="2017-10-25T00:00:00"/>
    <n v="202112"/>
    <x v="17"/>
    <x v="17"/>
    <n v="81050508"/>
    <s v="MATERIALE DI MEDICAZIONE E SUTURA"/>
    <n v="195"/>
    <s v="D"/>
    <n v="195"/>
  </r>
  <r>
    <n v="2017"/>
    <n v="137892"/>
    <n v="1"/>
    <s v="TESORIERE C/C 25000"/>
    <n v="41401001"/>
    <d v="2017-12-15T00:00:00"/>
    <n v="704"/>
    <s v="543010"/>
    <x v="9"/>
    <n v="6"/>
    <n v="107518"/>
    <s v="BSN MEDICAL SRL"/>
    <s v="          1701028275"/>
    <d v="2017-10-25T00:00:00"/>
    <n v="202112"/>
    <x v="17"/>
    <x v="17"/>
    <n v="81050508"/>
    <s v="MATERIALE DI MEDICAZIONE E SUTURA"/>
    <n v="95"/>
    <s v="D"/>
    <n v="95"/>
  </r>
  <r>
    <n v="2017"/>
    <n v="137892"/>
    <n v="1"/>
    <s v="TESORIERE C/C 25000"/>
    <n v="41401001"/>
    <d v="2017-12-15T00:00:00"/>
    <n v="704"/>
    <s v="543010"/>
    <x v="9"/>
    <n v="6"/>
    <n v="107518"/>
    <s v="BSN MEDICAL SRL"/>
    <s v="          1701027599"/>
    <d v="2017-10-18T00:00:00"/>
    <n v="202112"/>
    <x v="17"/>
    <x v="17"/>
    <n v="81050508"/>
    <s v="MATERIALE DI MEDICAZIONE E SUTURA"/>
    <n v="720"/>
    <s v="D"/>
    <n v="720"/>
  </r>
  <r>
    <n v="2017"/>
    <n v="137892"/>
    <n v="1"/>
    <s v="TESORIERE C/C 25000"/>
    <n v="41401001"/>
    <d v="2017-12-15T00:00:00"/>
    <n v="704"/>
    <s v="543010"/>
    <x v="9"/>
    <n v="6"/>
    <n v="107518"/>
    <s v="BSN MEDICAL SRL"/>
    <s v="          1701027598"/>
    <d v="2017-10-18T00:00:00"/>
    <n v="202112"/>
    <x v="17"/>
    <x v="17"/>
    <n v="81050508"/>
    <s v="MATERIALE DI MEDICAZIONE E SUTURA"/>
    <n v="134.4"/>
    <s v="D"/>
    <n v="134.4"/>
  </r>
  <r>
    <n v="2017"/>
    <n v="137892"/>
    <n v="1"/>
    <s v="TESORIERE C/C 25000"/>
    <n v="41401001"/>
    <d v="2017-12-15T00:00:00"/>
    <n v="704"/>
    <s v="543010"/>
    <x v="9"/>
    <n v="6"/>
    <n v="107518"/>
    <s v="BSN MEDICAL SRL"/>
    <s v="          1701027403"/>
    <d v="2017-10-17T00:00:00"/>
    <n v="202112"/>
    <x v="17"/>
    <x v="17"/>
    <n v="81050508"/>
    <s v="MATERIALE DI MEDICAZIONE E SUTURA"/>
    <n v="268.8"/>
    <s v="D"/>
    <n v="268.8"/>
  </r>
  <r>
    <n v="2017"/>
    <n v="137892"/>
    <n v="1"/>
    <s v="TESORIERE C/C 25000"/>
    <n v="41401001"/>
    <d v="2017-12-15T00:00:00"/>
    <n v="704"/>
    <s v="543010"/>
    <x v="9"/>
    <n v="6"/>
    <n v="107518"/>
    <s v="BSN MEDICAL SRL"/>
    <s v="          1701027402"/>
    <d v="2017-10-17T00:00:00"/>
    <n v="202112"/>
    <x v="17"/>
    <x v="17"/>
    <n v="81050508"/>
    <s v="MATERIALE DI MEDICAZIONE E SUTURA"/>
    <n v="170.5"/>
    <s v="D"/>
    <n v="170.5"/>
  </r>
  <r>
    <n v="2017"/>
    <n v="137892"/>
    <n v="1"/>
    <s v="TESORIERE C/C 25000"/>
    <n v="41401001"/>
    <d v="2017-12-15T00:00:00"/>
    <n v="704"/>
    <s v="543010"/>
    <x v="9"/>
    <n v="6"/>
    <n v="107518"/>
    <s v="BSN MEDICAL SRL"/>
    <s v="          1701026961"/>
    <d v="2017-10-12T00:00:00"/>
    <n v="202112"/>
    <x v="17"/>
    <x v="17"/>
    <n v="81050508"/>
    <s v="MATERIALE DI MEDICAZIONE E SUTURA"/>
    <n v="96.4"/>
    <s v="D"/>
    <n v="96.4"/>
  </r>
  <r>
    <n v="2017"/>
    <n v="137892"/>
    <n v="1"/>
    <s v="TESORIERE C/C 25000"/>
    <n v="41401001"/>
    <d v="2017-12-15T00:00:00"/>
    <n v="704"/>
    <s v="543010"/>
    <x v="9"/>
    <n v="6"/>
    <n v="107518"/>
    <s v="BSN MEDICAL SRL"/>
    <s v="          1701025518"/>
    <d v="2017-09-28T00:00:00"/>
    <n v="202112"/>
    <x v="17"/>
    <x v="17"/>
    <n v="54300518"/>
    <s v="FATT. DA RICEVERE PER BENI E SERVIZI DA FORNITORI"/>
    <n v="2362.21"/>
    <s v="D"/>
    <n v="2362.21"/>
  </r>
  <r>
    <n v="2017"/>
    <n v="137892"/>
    <n v="1"/>
    <s v="TESORIERE C/C 25000"/>
    <n v="41401001"/>
    <d v="2017-12-15T00:00:00"/>
    <n v="704"/>
    <s v="543010"/>
    <x v="9"/>
    <n v="3"/>
    <n v="100177"/>
    <s v="BECTON DICKINSON ITALIA S.P.A."/>
    <s v="           172045675"/>
    <d v="2017-11-22T00:00:00"/>
    <n v="202112"/>
    <x v="17"/>
    <x v="17"/>
    <n v="81050585"/>
    <s v="DISPOSITIVI MEDICI"/>
    <n v="1191"/>
    <s v="D"/>
    <n v="1191"/>
  </r>
  <r>
    <n v="2017"/>
    <n v="137892"/>
    <n v="1"/>
    <s v="TESORIERE C/C 25000"/>
    <n v="41401001"/>
    <d v="2017-12-15T00:00:00"/>
    <n v="704"/>
    <s v="543010"/>
    <x v="9"/>
    <n v="3"/>
    <n v="100177"/>
    <s v="BECTON DICKINSON ITALIA S.P.A."/>
    <s v="           172041538"/>
    <d v="2017-10-25T00:00:00"/>
    <n v="202112"/>
    <x v="17"/>
    <x v="17"/>
    <n v="81050585"/>
    <s v="DISPOSITIVI MEDICI"/>
    <n v="39"/>
    <s v="D"/>
    <n v="39"/>
  </r>
  <r>
    <n v="2017"/>
    <n v="137892"/>
    <n v="1"/>
    <s v="TESORIERE C/C 25000"/>
    <n v="41401001"/>
    <d v="2017-12-15T00:00:00"/>
    <n v="704"/>
    <s v="543010"/>
    <x v="9"/>
    <n v="3"/>
    <n v="100177"/>
    <s v="BECTON DICKINSON ITALIA S.P.A."/>
    <s v="           172041386"/>
    <d v="2017-10-24T00:00:00"/>
    <n v="202112"/>
    <x v="17"/>
    <x v="17"/>
    <n v="81050585"/>
    <s v="DISPOSITIVI MEDICI"/>
    <n v="264"/>
    <s v="D"/>
    <n v="264"/>
  </r>
  <r>
    <n v="2017"/>
    <n v="137892"/>
    <n v="1"/>
    <s v="TESORIERE C/C 25000"/>
    <n v="41401001"/>
    <d v="2017-12-15T00:00:00"/>
    <n v="704"/>
    <s v="543010"/>
    <x v="9"/>
    <n v="3"/>
    <n v="100177"/>
    <s v="BECTON DICKINSON ITALIA S.P.A."/>
    <s v="           172041008"/>
    <d v="2017-10-20T00:00:00"/>
    <n v="202112"/>
    <x v="17"/>
    <x v="17"/>
    <n v="81050585"/>
    <s v="DISPOSITIVI MEDICI"/>
    <n v="700"/>
    <s v="D"/>
    <n v="700"/>
  </r>
  <r>
    <n v="2017"/>
    <n v="137892"/>
    <n v="1"/>
    <s v="TESORIERE C/C 25000"/>
    <n v="41401001"/>
    <d v="2017-12-15T00:00:00"/>
    <n v="704"/>
    <s v="543010"/>
    <x v="9"/>
    <n v="3"/>
    <n v="100177"/>
    <s v="BECTON DICKINSON ITALIA S.P.A."/>
    <s v="           172040085"/>
    <d v="2017-10-13T00:00:00"/>
    <n v="202112"/>
    <x v="17"/>
    <x v="17"/>
    <n v="81050585"/>
    <s v="DISPOSITIVI MEDICI"/>
    <n v="700"/>
    <s v="D"/>
    <n v="700"/>
  </r>
  <r>
    <n v="2017"/>
    <n v="137892"/>
    <n v="1"/>
    <s v="TESORIERE C/C 25000"/>
    <n v="41401001"/>
    <d v="2017-12-15T00:00:00"/>
    <n v="704"/>
    <s v="543010"/>
    <x v="9"/>
    <n v="3"/>
    <n v="100177"/>
    <s v="BECTON DICKINSON ITALIA S.P.A."/>
    <s v="           172039432"/>
    <d v="2017-10-09T00:00:00"/>
    <n v="202112"/>
    <x v="17"/>
    <x v="17"/>
    <n v="81050585"/>
    <s v="DISPOSITIVI MEDICI"/>
    <n v="140"/>
    <s v="D"/>
    <n v="140"/>
  </r>
  <r>
    <n v="2017"/>
    <n v="137892"/>
    <n v="1"/>
    <s v="TESORIERE C/C 25000"/>
    <n v="41401001"/>
    <d v="2017-12-15T00:00:00"/>
    <n v="704"/>
    <s v="543010"/>
    <x v="9"/>
    <n v="3"/>
    <n v="100177"/>
    <s v="BECTON DICKINSON ITALIA S.P.A."/>
    <s v="           172039431"/>
    <d v="2017-10-09T00:00:00"/>
    <n v="202112"/>
    <x v="17"/>
    <x v="17"/>
    <n v="81050585"/>
    <s v="DISPOSITIVI MEDICI"/>
    <n v="860"/>
    <s v="D"/>
    <n v="860"/>
  </r>
  <r>
    <n v="2017"/>
    <n v="137892"/>
    <n v="1"/>
    <s v="TESORIERE C/C 25000"/>
    <n v="41401001"/>
    <d v="2017-12-15T00:00:00"/>
    <n v="704"/>
    <s v="543010"/>
    <x v="9"/>
    <n v="3"/>
    <n v="100177"/>
    <s v="BECTON DICKINSON ITALIA S.P.A."/>
    <s v="            20515/24"/>
    <d v="2017-12-07T00:00:00"/>
    <n v="202112"/>
    <x v="17"/>
    <x v="17"/>
    <n v="81050585"/>
    <s v="DISPOSITIVI MEDICI"/>
    <n v="2761.5"/>
    <s v="D"/>
    <n v="2761.5"/>
  </r>
  <r>
    <n v="2017"/>
    <n v="137892"/>
    <n v="1"/>
    <s v="TESORIERE C/C 25000"/>
    <n v="41401001"/>
    <d v="2017-12-15T00:00:00"/>
    <n v="704"/>
    <s v="543010"/>
    <x v="9"/>
    <n v="3"/>
    <n v="100177"/>
    <s v="BECTON DICKINSON ITALIA S.P.A."/>
    <s v="            20016/24"/>
    <d v="2017-11-30T00:00:00"/>
    <n v="202112"/>
    <x v="17"/>
    <x v="17"/>
    <n v="81050585"/>
    <s v="DISPOSITIVI MEDICI"/>
    <n v="789"/>
    <s v="D"/>
    <n v="789"/>
  </r>
  <r>
    <n v="2017"/>
    <n v="137892"/>
    <n v="1"/>
    <s v="TESORIERE C/C 25000"/>
    <n v="41401001"/>
    <d v="2017-12-15T00:00:00"/>
    <n v="704"/>
    <s v="543010"/>
    <x v="9"/>
    <n v="3"/>
    <n v="100177"/>
    <s v="BECTON DICKINSON ITALIA S.P.A."/>
    <s v="            18163/24"/>
    <d v="2017-10-31T00:00:00"/>
    <n v="202112"/>
    <x v="17"/>
    <x v="17"/>
    <n v="81050585"/>
    <s v="DISPOSITIVI MEDICI"/>
    <n v="1191"/>
    <s v="D"/>
    <n v="1191"/>
  </r>
  <r>
    <n v="2017"/>
    <n v="137892"/>
    <n v="1"/>
    <s v="TESORIERE C/C 25000"/>
    <n v="41401001"/>
    <d v="2017-12-15T00:00:00"/>
    <n v="704"/>
    <s v="543010"/>
    <x v="9"/>
    <n v="3"/>
    <n v="100177"/>
    <s v="BECTON DICKINSON ITALIA S.P.A."/>
    <s v="            17916/24"/>
    <d v="2017-10-26T00:00:00"/>
    <n v="202112"/>
    <x v="17"/>
    <x v="17"/>
    <n v="81050585"/>
    <s v="DISPOSITIVI MEDICI"/>
    <n v="1034.4000000000001"/>
    <s v="D"/>
    <n v="1034.4000000000001"/>
  </r>
  <r>
    <n v="2017"/>
    <n v="137892"/>
    <n v="1"/>
    <s v="TESORIERE C/C 25000"/>
    <n v="41401001"/>
    <d v="2017-12-15T00:00:00"/>
    <n v="704"/>
    <s v="543010"/>
    <x v="9"/>
    <n v="1"/>
    <n v="107589"/>
    <s v="A. MENARINI  DIAGNOSTICS S.r.l."/>
    <s v="              910293"/>
    <d v="2017-12-01T00:00:00"/>
    <n v="202112"/>
    <x v="17"/>
    <x v="17"/>
    <n v="81050562"/>
    <s v="DIAGNOSTICI IN VITRO"/>
    <n v="400"/>
    <s v="D"/>
    <n v="400"/>
  </r>
  <r>
    <n v="2017"/>
    <n v="137892"/>
    <n v="1"/>
    <s v="TESORIERE C/C 25000"/>
    <n v="41401001"/>
    <d v="2017-12-15T00:00:00"/>
    <n v="704"/>
    <s v="543010"/>
    <x v="9"/>
    <n v="1"/>
    <n v="107589"/>
    <s v="A. MENARINI  DIAGNOSTICS S.r.l."/>
    <s v="              909232"/>
    <d v="2017-10-31T00:00:00"/>
    <n v="202112"/>
    <x v="17"/>
    <x v="17"/>
    <n v="81050562"/>
    <s v="DIAGNOSTICI IN VITRO"/>
    <n v="240"/>
    <s v="D"/>
    <n v="240"/>
  </r>
  <r>
    <n v="2017"/>
    <n v="137892"/>
    <n v="1"/>
    <s v="TESORIERE C/C 25000"/>
    <n v="41401001"/>
    <d v="2017-12-15T00:00:00"/>
    <n v="704"/>
    <s v="543010"/>
    <x v="9"/>
    <n v="1"/>
    <n v="107589"/>
    <s v="A. MENARINI  DIAGNOSTICS S.r.l."/>
    <s v="              908799"/>
    <d v="2017-10-18T00:00:00"/>
    <n v="202112"/>
    <x v="17"/>
    <x v="17"/>
    <n v="81050562"/>
    <s v="DIAGNOSTICI IN VITRO"/>
    <n v="400"/>
    <s v="D"/>
    <n v="400"/>
  </r>
  <r>
    <n v="2017"/>
    <n v="137892"/>
    <n v="1"/>
    <s v="TESORIERE C/C 25000"/>
    <n v="41401001"/>
    <d v="2017-12-15T00:00:00"/>
    <n v="704"/>
    <s v="543010"/>
    <x v="9"/>
    <n v="1"/>
    <n v="107589"/>
    <s v="A. MENARINI  DIAGNOSTICS S.r.l."/>
    <s v="              908559"/>
    <d v="2017-10-10T00:00:00"/>
    <n v="202112"/>
    <x v="17"/>
    <x v="17"/>
    <n v="81050562"/>
    <s v="DIAGNOSTICI IN VITRO"/>
    <n v="240"/>
    <s v="D"/>
    <n v="240"/>
  </r>
  <r>
    <n v="2017"/>
    <n v="137892"/>
    <n v="1"/>
    <s v="TESORIERE C/C 25000"/>
    <n v="41401001"/>
    <d v="2017-12-15T00:00:00"/>
    <n v="704"/>
    <s v="543010"/>
    <x v="9"/>
    <n v="1"/>
    <n v="107589"/>
    <s v="A. MENARINI  DIAGNOSTICS S.r.l."/>
    <s v="              908272"/>
    <d v="2017-10-02T00:00:00"/>
    <n v="202112"/>
    <x v="17"/>
    <x v="17"/>
    <n v="81050562"/>
    <s v="DIAGNOSTICI IN VITRO"/>
    <n v="400"/>
    <s v="D"/>
    <n v="40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6630"/>
    <d v="2017-11-20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6230"/>
    <d v="2017-11-17T00:00:00"/>
    <n v="202112"/>
    <x v="17"/>
    <x v="17"/>
    <n v="81050512"/>
    <s v="MATERIALE PROTESICO"/>
    <n v="1950"/>
    <s v="D"/>
    <n v="195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6229"/>
    <d v="2017-11-17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6209"/>
    <d v="2017-11-17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5768"/>
    <d v="2017-11-16T00:00:00"/>
    <n v="202112"/>
    <x v="17"/>
    <x v="17"/>
    <n v="81050512"/>
    <s v="MATERIALE PROTESICO"/>
    <n v="920"/>
    <s v="D"/>
    <n v="92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5763"/>
    <d v="2017-11-16T00:00:00"/>
    <n v="202112"/>
    <x v="17"/>
    <x v="17"/>
    <n v="81050512"/>
    <s v="MATERIALE PROTESICO"/>
    <n v="920"/>
    <s v="D"/>
    <n v="92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5432"/>
    <d v="2017-11-15T00:00:00"/>
    <n v="202112"/>
    <x v="17"/>
    <x v="17"/>
    <n v="81050512"/>
    <s v="MATERIALE PROTESICO"/>
    <n v="2964"/>
    <s v="D"/>
    <n v="296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5242"/>
    <d v="2017-11-14T00:00:00"/>
    <n v="202112"/>
    <x v="17"/>
    <x v="17"/>
    <n v="81050512"/>
    <s v="MATERIALE PROTESICO"/>
    <n v="374.1"/>
    <s v="D"/>
    <n v="374.1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5242"/>
    <d v="2017-11-14T00:00:00"/>
    <n v="202112"/>
    <x v="17"/>
    <x v="17"/>
    <n v="81050511"/>
    <s v="STRUMENTARIO E FERRI CHIRURGICI"/>
    <n v="54.9"/>
    <s v="D"/>
    <n v="54.9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4985"/>
    <d v="2017-11-13T00:00:00"/>
    <n v="202112"/>
    <x v="17"/>
    <x v="17"/>
    <n v="81050512"/>
    <s v="MATERIALE PROTESICO"/>
    <n v="258"/>
    <s v="D"/>
    <n v="258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4897"/>
    <d v="2017-11-13T00:00:00"/>
    <n v="202112"/>
    <x v="17"/>
    <x v="17"/>
    <n v="81050512"/>
    <s v="MATERIALE PROTESICO"/>
    <n v="1594.22"/>
    <s v="D"/>
    <n v="1594.22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4687"/>
    <d v="2017-11-10T00:00:00"/>
    <n v="202112"/>
    <x v="17"/>
    <x v="17"/>
    <n v="81050512"/>
    <s v="MATERIALE PROTESICO"/>
    <n v="445.5"/>
    <s v="D"/>
    <n v="445.5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4678"/>
    <d v="2017-11-10T00:00:00"/>
    <n v="202112"/>
    <x v="17"/>
    <x v="17"/>
    <n v="81050512"/>
    <s v="MATERIALE PROTESICO"/>
    <n v="920"/>
    <s v="D"/>
    <n v="92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4658"/>
    <d v="2017-11-10T00:00:00"/>
    <n v="202112"/>
    <x v="17"/>
    <x v="17"/>
    <n v="81050512"/>
    <s v="MATERIALE PROTESICO"/>
    <n v="908.5"/>
    <s v="D"/>
    <n v="908.5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4650"/>
    <d v="2017-11-10T00:00:00"/>
    <n v="202112"/>
    <x v="17"/>
    <x v="17"/>
    <n v="81050512"/>
    <s v="MATERIALE PROTESICO"/>
    <n v="1950"/>
    <s v="D"/>
    <n v="195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4645"/>
    <d v="2017-11-10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4256"/>
    <d v="2017-11-08T00:00:00"/>
    <n v="202112"/>
    <x v="17"/>
    <x v="17"/>
    <n v="81050511"/>
    <s v="STRUMENTARIO E FERRI CHIRURGICI"/>
    <n v="8841"/>
    <s v="D"/>
    <n v="8841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2503"/>
    <d v="2017-10-31T00:00:00"/>
    <n v="202112"/>
    <x v="17"/>
    <x v="17"/>
    <n v="81050512"/>
    <s v="MATERIALE PROTESICO"/>
    <n v="1716"/>
    <s v="D"/>
    <n v="1716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1293"/>
    <d v="2017-10-27T00:00:00"/>
    <n v="202112"/>
    <x v="17"/>
    <x v="17"/>
    <n v="81050512"/>
    <s v="MATERIALE PROTESICO"/>
    <n v="484.1"/>
    <s v="D"/>
    <n v="484.1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1293"/>
    <d v="2017-10-27T00:00:00"/>
    <n v="202112"/>
    <x v="17"/>
    <x v="17"/>
    <n v="81050511"/>
    <s v="STRUMENTARIO E FERRI CHIRURGICI"/>
    <n v="54.9"/>
    <s v="D"/>
    <n v="54.9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1290"/>
    <d v="2017-10-27T00:00:00"/>
    <n v="202112"/>
    <x v="17"/>
    <x v="17"/>
    <n v="81050512"/>
    <s v="MATERIALE PROTESICO"/>
    <n v="1040"/>
    <s v="D"/>
    <n v="104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1287"/>
    <d v="2017-10-27T00:00:00"/>
    <n v="202112"/>
    <x v="17"/>
    <x v="17"/>
    <n v="81050512"/>
    <s v="MATERIALE PROTESICO"/>
    <n v="485.5"/>
    <s v="D"/>
    <n v="485.5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0620"/>
    <d v="2017-10-25T00:00:00"/>
    <n v="202112"/>
    <x v="17"/>
    <x v="17"/>
    <n v="81050512"/>
    <s v="MATERIALE PROTESICO"/>
    <n v="868.5"/>
    <s v="D"/>
    <n v="868.5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9939"/>
    <d v="2017-10-23T00:00:00"/>
    <n v="202112"/>
    <x v="17"/>
    <x v="17"/>
    <n v="81050511"/>
    <s v="STRUMENTARIO E FERRI CHIRURGICI"/>
    <n v="2546.8000000000002"/>
    <s v="D"/>
    <n v="2546.8000000000002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9914"/>
    <d v="2017-10-23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9012"/>
    <d v="2017-10-18T00:00:00"/>
    <n v="202112"/>
    <x v="17"/>
    <x v="17"/>
    <n v="81050512"/>
    <s v="MATERIALE PROTESICO"/>
    <n v="415.5"/>
    <s v="D"/>
    <n v="415.5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9005"/>
    <d v="2017-10-18T00:00:00"/>
    <n v="202112"/>
    <x v="17"/>
    <x v="17"/>
    <n v="81050512"/>
    <s v="MATERIALE PROTESICO"/>
    <n v="1040"/>
    <s v="D"/>
    <n v="104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8294"/>
    <d v="2017-10-16T00:00:00"/>
    <n v="202112"/>
    <x v="17"/>
    <x v="17"/>
    <n v="81050512"/>
    <s v="MATERIALE PROTESICO"/>
    <n v="445.5"/>
    <s v="D"/>
    <n v="445.5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7805"/>
    <d v="2017-10-12T00:00:00"/>
    <n v="202112"/>
    <x v="17"/>
    <x v="17"/>
    <n v="81050512"/>
    <s v="MATERIALE PROTESICO"/>
    <n v="789.72"/>
    <s v="D"/>
    <n v="789.72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7768"/>
    <d v="2017-10-12T00:00:00"/>
    <n v="202112"/>
    <x v="17"/>
    <x v="17"/>
    <n v="81050512"/>
    <s v="MATERIALE PROTESICO"/>
    <n v="1040"/>
    <s v="D"/>
    <n v="104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7755"/>
    <d v="2017-10-12T00:00:00"/>
    <n v="202112"/>
    <x v="17"/>
    <x v="17"/>
    <n v="81050512"/>
    <s v="MATERIALE PROTESICO"/>
    <n v="1950"/>
    <s v="D"/>
    <n v="195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7398"/>
    <d v="2017-10-11T00:00:00"/>
    <n v="202112"/>
    <x v="17"/>
    <x v="17"/>
    <n v="81050512"/>
    <s v="MATERIALE PROTESICO"/>
    <n v="1000"/>
    <s v="D"/>
    <n v="100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7377"/>
    <d v="2017-10-11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7009"/>
    <d v="2017-10-10T00:00:00"/>
    <n v="202112"/>
    <x v="17"/>
    <x v="17"/>
    <n v="81050512"/>
    <s v="MATERIALE PROTESICO"/>
    <n v="565.5"/>
    <s v="D"/>
    <n v="565.5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6990"/>
    <d v="2017-10-10T00:00:00"/>
    <n v="202112"/>
    <x v="17"/>
    <x v="17"/>
    <n v="81050512"/>
    <s v="MATERIALE PROTESICO"/>
    <n v="258"/>
    <s v="D"/>
    <n v="258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6328"/>
    <d v="2017-10-05T00:00:00"/>
    <n v="202112"/>
    <x v="17"/>
    <x v="17"/>
    <n v="81050512"/>
    <s v="MATERIALE PROTESICO"/>
    <n v="1600"/>
    <s v="D"/>
    <n v="160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6237"/>
    <d v="2017-10-05T00:00:00"/>
    <n v="202112"/>
    <x v="17"/>
    <x v="17"/>
    <n v="81050511"/>
    <s v="STRUMENTARIO E FERRI CHIRURGICI"/>
    <n v="464"/>
    <s v="D"/>
    <n v="46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5873"/>
    <d v="2017-10-04T00:00:00"/>
    <n v="202112"/>
    <x v="17"/>
    <x v="17"/>
    <n v="81050512"/>
    <s v="MATERIALE PROTESICO"/>
    <n v="424"/>
    <s v="D"/>
    <n v="42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5870"/>
    <d v="2017-10-04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5592"/>
    <d v="2017-10-03T00:00:00"/>
    <n v="202112"/>
    <x v="17"/>
    <x v="17"/>
    <n v="81050512"/>
    <s v="MATERIALE PROTESICO"/>
    <n v="880"/>
    <s v="D"/>
    <n v="88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5588"/>
    <d v="2017-10-03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4920"/>
    <d v="2017-09-29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4884"/>
    <d v="2017-09-29T00:00:00"/>
    <n v="202112"/>
    <x v="17"/>
    <x v="17"/>
    <n v="81050512"/>
    <s v="MATERIALE PROTESICO"/>
    <n v="374.1"/>
    <s v="D"/>
    <n v="374.1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4884"/>
    <d v="2017-09-29T00:00:00"/>
    <n v="202112"/>
    <x v="17"/>
    <x v="17"/>
    <n v="81050511"/>
    <s v="STRUMENTARIO E FERRI CHIRURGICI"/>
    <n v="54.9"/>
    <s v="D"/>
    <n v="54.9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4875"/>
    <d v="2017-09-29T00:00:00"/>
    <n v="202112"/>
    <x v="17"/>
    <x v="17"/>
    <n v="81050512"/>
    <s v="MATERIALE PROTESICO"/>
    <n v="1950"/>
    <s v="D"/>
    <n v="195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4785"/>
    <d v="2017-09-29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4440"/>
    <d v="2017-09-28T00:00:00"/>
    <n v="202112"/>
    <x v="17"/>
    <x v="17"/>
    <n v="81050512"/>
    <s v="MATERIALE PROTESICO"/>
    <n v="1337.96"/>
    <s v="D"/>
    <n v="1337.96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4404"/>
    <d v="2017-09-28T00:00:00"/>
    <n v="202112"/>
    <x v="17"/>
    <x v="17"/>
    <n v="81050512"/>
    <s v="MATERIALE PROTESICO"/>
    <n v="9854"/>
    <s v="D"/>
    <n v="985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4083"/>
    <d v="2017-09-27T00:00:00"/>
    <n v="202112"/>
    <x v="17"/>
    <x v="17"/>
    <n v="81050512"/>
    <s v="MATERIALE PROTESICO"/>
    <n v="7780.5"/>
    <s v="D"/>
    <n v="7780.5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3712"/>
    <d v="2017-09-26T00:00:00"/>
    <n v="202112"/>
    <x v="17"/>
    <x v="17"/>
    <n v="81050512"/>
    <s v="MATERIALE PROTESICO"/>
    <n v="1950"/>
    <s v="D"/>
    <n v="195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3543"/>
    <d v="2017-09-26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3542"/>
    <d v="2017-09-26T00:00:00"/>
    <n v="202112"/>
    <x v="17"/>
    <x v="17"/>
    <n v="81050512"/>
    <s v="MATERIALE PROTESICO"/>
    <n v="297.5"/>
    <s v="D"/>
    <n v="297.5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3319"/>
    <d v="2017-09-25T00:00:00"/>
    <n v="202112"/>
    <x v="17"/>
    <x v="17"/>
    <n v="81050512"/>
    <s v="MATERIALE PROTESICO"/>
    <n v="10244"/>
    <s v="D"/>
    <n v="1024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3311"/>
    <d v="2017-09-25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3306"/>
    <d v="2017-09-25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3279"/>
    <d v="2017-09-25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3278"/>
    <d v="2017-09-25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2958"/>
    <d v="2017-09-22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2539"/>
    <d v="2017-09-21T00:00:00"/>
    <n v="202112"/>
    <x v="17"/>
    <x v="17"/>
    <n v="81050512"/>
    <s v="MATERIALE PROTESICO"/>
    <n v="315"/>
    <s v="D"/>
    <n v="315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1991"/>
    <d v="2017-09-19T00:00:00"/>
    <n v="202112"/>
    <x v="17"/>
    <x v="17"/>
    <n v="81050512"/>
    <s v="MATERIALE PROTESICO"/>
    <n v="1020.08"/>
    <s v="D"/>
    <n v="1020.08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1986"/>
    <d v="2017-09-19T00:00:00"/>
    <n v="202112"/>
    <x v="17"/>
    <x v="17"/>
    <n v="81050512"/>
    <s v="MATERIALE PROTESICO"/>
    <n v="1648.43"/>
    <s v="D"/>
    <n v="1648.43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1926"/>
    <d v="2017-09-19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1351"/>
    <d v="2017-09-15T00:00:00"/>
    <n v="202112"/>
    <x v="17"/>
    <x v="17"/>
    <n v="81050512"/>
    <s v="MATERIALE PROTESICO"/>
    <n v="1485"/>
    <s v="D"/>
    <n v="1485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1324"/>
    <d v="2017-09-15T00:00:00"/>
    <n v="202112"/>
    <x v="17"/>
    <x v="17"/>
    <n v="81050512"/>
    <s v="MATERIALE PROTESICO"/>
    <n v="80"/>
    <s v="D"/>
    <n v="8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1311"/>
    <d v="2017-09-15T00:00:00"/>
    <n v="202112"/>
    <x v="17"/>
    <x v="17"/>
    <n v="81050512"/>
    <s v="MATERIALE PROTESICO"/>
    <n v="868.5"/>
    <s v="D"/>
    <n v="868.5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1295"/>
    <d v="2017-09-15T00:00:00"/>
    <n v="202112"/>
    <x v="17"/>
    <x v="17"/>
    <n v="81050512"/>
    <s v="MATERIALE PROTESICO"/>
    <n v="424"/>
    <s v="D"/>
    <n v="42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1290"/>
    <d v="2017-09-15T00:00:00"/>
    <n v="202112"/>
    <x v="17"/>
    <x v="17"/>
    <n v="81050512"/>
    <s v="MATERIALE PROTESICO"/>
    <n v="834.07"/>
    <s v="D"/>
    <n v="834.07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0527"/>
    <d v="2017-09-11T00:00:00"/>
    <n v="202112"/>
    <x v="17"/>
    <x v="17"/>
    <n v="81050511"/>
    <s v="STRUMENTARIO E FERRI CHIRURGICI"/>
    <n v="160"/>
    <s v="D"/>
    <n v="160"/>
  </r>
  <r>
    <n v="2017"/>
    <n v="137889"/>
    <n v="1"/>
    <s v="TESORIERE C/C 25000"/>
    <n v="41401001"/>
    <d v="2017-12-15T00:00:00"/>
    <n v="701"/>
    <s v="543010"/>
    <x v="9"/>
    <n v="226"/>
    <n v="105216"/>
    <s v="STERIS SRL"/>
    <s v="                7237"/>
    <d v="2017-10-20T00:00:00"/>
    <n v="202112"/>
    <x v="17"/>
    <x v="17"/>
    <n v="81050585"/>
    <s v="DISPOSITIVI MEDICI"/>
    <n v="100.62"/>
    <s v="D"/>
    <n v="100.62"/>
  </r>
  <r>
    <n v="2017"/>
    <n v="137889"/>
    <n v="1"/>
    <s v="TESORIERE C/C 25000"/>
    <n v="41401001"/>
    <d v="2017-12-15T00:00:00"/>
    <n v="701"/>
    <s v="543010"/>
    <x v="9"/>
    <n v="224"/>
    <n v="100624"/>
    <s v="SORIN GROUP ITALIA SRL"/>
    <s v="          0000268857"/>
    <d v="2017-10-06T00:00:00"/>
    <n v="202112"/>
    <x v="17"/>
    <x v="17"/>
    <n v="81050585"/>
    <s v="DISPOSITIVI MEDICI"/>
    <n v="342"/>
    <s v="D"/>
    <n v="34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5051"/>
    <d v="2017-12-11T00:00:00"/>
    <n v="202112"/>
    <x v="17"/>
    <x v="17"/>
    <n v="81050512"/>
    <s v="MATERIALE PROTESICO"/>
    <n v="2523.5"/>
    <s v="D"/>
    <n v="2523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4570"/>
    <d v="2017-12-06T00:00:00"/>
    <n v="202112"/>
    <x v="17"/>
    <x v="17"/>
    <n v="81050512"/>
    <s v="MATERIALE PROTESICO"/>
    <n v="2523.5"/>
    <s v="D"/>
    <n v="2523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4569"/>
    <d v="2017-12-06T00:00:00"/>
    <n v="202112"/>
    <x v="17"/>
    <x v="17"/>
    <n v="81050512"/>
    <s v="MATERIALE PROTESICO"/>
    <n v="227.5"/>
    <s v="D"/>
    <n v="227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4568"/>
    <d v="2017-12-06T00:00:00"/>
    <n v="202112"/>
    <x v="17"/>
    <x v="17"/>
    <n v="81050512"/>
    <s v="MATERIALE PROTESICO"/>
    <n v="76.48"/>
    <s v="D"/>
    <n v="76.48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4567"/>
    <d v="2017-12-06T00:00:00"/>
    <n v="202112"/>
    <x v="17"/>
    <x v="17"/>
    <n v="81050511"/>
    <s v="STRUMENTARIO E FERRI CHIRURGICI"/>
    <n v="2880"/>
    <s v="D"/>
    <n v="288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4009"/>
    <d v="2017-12-04T00:00:00"/>
    <n v="202112"/>
    <x v="17"/>
    <x v="17"/>
    <n v="81050511"/>
    <s v="STRUMENTARIO E FERRI CHIRURGICI"/>
    <n v="280"/>
    <s v="D"/>
    <n v="28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3718"/>
    <d v="2017-12-04T00:00:00"/>
    <n v="202112"/>
    <x v="17"/>
    <x v="17"/>
    <n v="81050511"/>
    <s v="STRUMENTARIO E FERRI CHIRURGICI"/>
    <n v="2700"/>
    <s v="D"/>
    <n v="270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3717"/>
    <d v="2017-12-04T00:00:00"/>
    <n v="202112"/>
    <x v="17"/>
    <x v="17"/>
    <n v="81050511"/>
    <s v="STRUMENTARIO E FERRI CHIRURGICI"/>
    <n v="1020"/>
    <s v="D"/>
    <n v="102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3716"/>
    <d v="2017-12-04T00:00:00"/>
    <n v="202112"/>
    <x v="17"/>
    <x v="17"/>
    <n v="81050512"/>
    <s v="MATERIALE PROTESICO"/>
    <n v="227.5"/>
    <s v="D"/>
    <n v="227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3715"/>
    <d v="2017-12-04T00:00:00"/>
    <n v="202112"/>
    <x v="17"/>
    <x v="17"/>
    <n v="81050512"/>
    <s v="MATERIALE PROTESICO"/>
    <n v="211.2"/>
    <s v="D"/>
    <n v="211.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3101"/>
    <d v="2017-12-01T00:00:00"/>
    <n v="202112"/>
    <x v="17"/>
    <x v="17"/>
    <n v="81050511"/>
    <s v="STRUMENTARIO E FERRI CHIRURGICI"/>
    <n v="4050"/>
    <s v="D"/>
    <n v="405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3100"/>
    <d v="2017-12-01T00:00:00"/>
    <n v="202112"/>
    <x v="17"/>
    <x v="17"/>
    <n v="81050511"/>
    <s v="STRUMENTARIO E FERRI CHIRURGICI"/>
    <n v="2107.1999999999998"/>
    <s v="D"/>
    <n v="2107.1999999999998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3099"/>
    <d v="2017-12-01T00:00:00"/>
    <n v="202112"/>
    <x v="17"/>
    <x v="17"/>
    <n v="81050511"/>
    <s v="STRUMENTARIO E FERRI CHIRURGICI"/>
    <n v="1200"/>
    <s v="D"/>
    <n v="120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3098"/>
    <d v="2017-12-01T00:00:00"/>
    <n v="202112"/>
    <x v="17"/>
    <x v="17"/>
    <n v="81050512"/>
    <s v="MATERIALE PROTESICO"/>
    <n v="8000"/>
    <s v="D"/>
    <n v="800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1356"/>
    <d v="2017-11-28T00:00:00"/>
    <n v="202112"/>
    <x v="17"/>
    <x v="17"/>
    <n v="81050512"/>
    <s v="MATERIALE PROTESICO"/>
    <n v="3307.5"/>
    <s v="D"/>
    <n v="3307.5"/>
  </r>
  <r>
    <n v="2017"/>
    <n v="137889"/>
    <n v="1"/>
    <s v="TESORIERE C/C 25000"/>
    <n v="41401001"/>
    <d v="2017-12-15T00:00:00"/>
    <n v="701"/>
    <s v="543010"/>
    <x v="9"/>
    <n v="173"/>
    <n v="106810"/>
    <s v="NACATUR INTERNATIONAL IMPORT EXPORT SRL"/>
    <s v="             7188/PA"/>
    <d v="2017-10-19T00:00:00"/>
    <n v="202112"/>
    <x v="17"/>
    <x v="17"/>
    <n v="81050585"/>
    <s v="DISPOSITIVI MEDICI"/>
    <n v="88.8"/>
    <s v="D"/>
    <n v="88.8"/>
  </r>
  <r>
    <n v="2017"/>
    <n v="137889"/>
    <n v="1"/>
    <s v="TESORIERE C/C 25000"/>
    <n v="41401001"/>
    <d v="2017-12-15T00:00:00"/>
    <n v="701"/>
    <s v="543010"/>
    <x v="9"/>
    <n v="173"/>
    <n v="106810"/>
    <s v="NACATUR INTERNATIONAL IMPORT EXPORT SRL"/>
    <s v="             7187/PA"/>
    <d v="2017-10-19T00:00:00"/>
    <n v="202112"/>
    <x v="17"/>
    <x v="17"/>
    <n v="81050585"/>
    <s v="DISPOSITIVI MEDICI"/>
    <n v="222"/>
    <s v="D"/>
    <n v="222"/>
  </r>
  <r>
    <n v="2017"/>
    <n v="137889"/>
    <n v="1"/>
    <s v="TESORIERE C/C 25000"/>
    <n v="41401001"/>
    <d v="2017-12-15T00:00:00"/>
    <n v="701"/>
    <s v="543010"/>
    <x v="9"/>
    <n v="170"/>
    <n v="107002"/>
    <s v="MONDOMED ITALIA SRL"/>
    <s v="               2/640"/>
    <d v="2017-10-19T00:00:00"/>
    <n v="202112"/>
    <x v="17"/>
    <x v="17"/>
    <n v="81050508"/>
    <s v="MATERIALE DI MEDICAZIONE E SUTURA"/>
    <n v="90"/>
    <s v="D"/>
    <n v="90"/>
  </r>
  <r>
    <n v="2017"/>
    <n v="137889"/>
    <n v="1"/>
    <s v="TESORIERE C/C 25000"/>
    <n v="41401001"/>
    <d v="2017-12-15T00:00:00"/>
    <n v="701"/>
    <s v="543010"/>
    <x v="9"/>
    <n v="169"/>
    <n v="103518"/>
    <s v="M.I.T. ITALIA SRL"/>
    <s v="               P-416"/>
    <d v="2017-09-30T00:00:00"/>
    <n v="202112"/>
    <x v="17"/>
    <x v="17"/>
    <n v="81050512"/>
    <s v="MATERIALE PROTESICO"/>
    <n v="1931.56"/>
    <s v="D"/>
    <n v="1931.56"/>
  </r>
  <r>
    <n v="2017"/>
    <n v="137889"/>
    <n v="1"/>
    <s v="TESORIERE C/C 25000"/>
    <n v="41401001"/>
    <d v="2017-12-15T00:00:00"/>
    <n v="701"/>
    <s v="543010"/>
    <x v="9"/>
    <n v="169"/>
    <n v="103518"/>
    <s v="M.I.T. ITALIA SRL"/>
    <s v="               P-415"/>
    <d v="2017-09-30T00:00:00"/>
    <n v="202112"/>
    <x v="17"/>
    <x v="17"/>
    <n v="81050512"/>
    <s v="MATERIALE PROTESICO"/>
    <n v="1569.4"/>
    <s v="D"/>
    <n v="1569.4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1355"/>
    <d v="2017-11-28T00:00:00"/>
    <n v="202112"/>
    <x v="17"/>
    <x v="17"/>
    <n v="81050512"/>
    <s v="MATERIALE PROTESICO"/>
    <n v="7748.2"/>
    <s v="D"/>
    <n v="7748.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1354"/>
    <d v="2017-11-28T00:00:00"/>
    <n v="202112"/>
    <x v="17"/>
    <x v="17"/>
    <n v="81050512"/>
    <s v="MATERIALE PROTESICO"/>
    <n v="280"/>
    <s v="D"/>
    <n v="28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1353"/>
    <d v="2017-11-28T00:00:00"/>
    <n v="202112"/>
    <x v="17"/>
    <x v="17"/>
    <n v="81050512"/>
    <s v="MATERIALE PROTESICO"/>
    <n v="280"/>
    <s v="D"/>
    <n v="28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80474"/>
    <d v="2017-11-27T00:00:00"/>
    <n v="202112"/>
    <x v="17"/>
    <x v="17"/>
    <n v="81050512"/>
    <s v="MATERIALE PROTESICO"/>
    <n v="2670.5"/>
    <s v="D"/>
    <n v="2670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9636"/>
    <d v="2017-11-23T00:00:00"/>
    <n v="202112"/>
    <x v="17"/>
    <x v="17"/>
    <n v="81050511"/>
    <s v="STRUMENTARIO E FERRI CHIRURGICI"/>
    <n v="5355"/>
    <s v="D"/>
    <n v="535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8806"/>
    <d v="2017-11-22T00:00:00"/>
    <n v="202112"/>
    <x v="17"/>
    <x v="17"/>
    <n v="81050512"/>
    <s v="MATERIALE PROTESICO"/>
    <n v="3028.2"/>
    <s v="D"/>
    <n v="3028.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8803"/>
    <d v="2017-11-22T00:00:00"/>
    <n v="202112"/>
    <x v="17"/>
    <x v="17"/>
    <n v="81050512"/>
    <s v="MATERIALE PROTESICO"/>
    <n v="252"/>
    <s v="D"/>
    <n v="25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8563"/>
    <d v="2017-11-21T00:00:00"/>
    <n v="202112"/>
    <x v="17"/>
    <x v="17"/>
    <n v="81050511"/>
    <s v="STRUMENTARIO E FERRI CHIRURGICI"/>
    <n v="1596.6"/>
    <s v="D"/>
    <n v="1596.6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8313"/>
    <d v="2017-11-21T00:00:00"/>
    <n v="202112"/>
    <x v="17"/>
    <x v="17"/>
    <n v="81050512"/>
    <s v="MATERIALE PROTESICO"/>
    <n v="2670.5"/>
    <s v="D"/>
    <n v="2670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8312"/>
    <d v="2017-11-21T00:00:00"/>
    <n v="202112"/>
    <x v="17"/>
    <x v="17"/>
    <n v="81050511"/>
    <s v="STRUMENTARIO E FERRI CHIRURGICI"/>
    <n v="240"/>
    <s v="D"/>
    <n v="24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7892"/>
    <d v="2017-11-20T00:00:00"/>
    <n v="202112"/>
    <x v="17"/>
    <x v="17"/>
    <n v="81050512"/>
    <s v="MATERIALE PROTESICO"/>
    <n v="2670.5"/>
    <s v="D"/>
    <n v="2670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7890"/>
    <d v="2017-11-20T00:00:00"/>
    <n v="202112"/>
    <x v="17"/>
    <x v="17"/>
    <n v="81050511"/>
    <s v="STRUMENTARIO E FERRI CHIRURGICI"/>
    <n v="6321.6"/>
    <s v="D"/>
    <n v="6321.6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7400"/>
    <d v="2017-11-17T00:00:00"/>
    <n v="202112"/>
    <x v="17"/>
    <x v="17"/>
    <n v="81050512"/>
    <s v="MATERIALE PROTESICO"/>
    <n v="2000"/>
    <s v="D"/>
    <n v="200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6940"/>
    <d v="2017-11-16T00:00:00"/>
    <n v="202112"/>
    <x v="17"/>
    <x v="17"/>
    <n v="81050512"/>
    <s v="MATERIALE PROTESICO"/>
    <n v="2670.5"/>
    <s v="D"/>
    <n v="2670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6434"/>
    <d v="2017-11-15T00:00:00"/>
    <n v="202112"/>
    <x v="17"/>
    <x v="17"/>
    <n v="81050512"/>
    <s v="MATERIALE PROTESICO"/>
    <n v="392"/>
    <s v="D"/>
    <n v="39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6432"/>
    <d v="2017-11-15T00:00:00"/>
    <n v="202112"/>
    <x v="17"/>
    <x v="17"/>
    <n v="81050512"/>
    <s v="MATERIALE PROTESICO"/>
    <n v="1705.2"/>
    <s v="D"/>
    <n v="1705.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6039"/>
    <d v="2017-11-14T00:00:00"/>
    <n v="202112"/>
    <x v="17"/>
    <x v="17"/>
    <n v="81050512"/>
    <s v="MATERIALE PROTESICO"/>
    <n v="784"/>
    <s v="D"/>
    <n v="784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6038"/>
    <d v="2017-11-14T00:00:00"/>
    <n v="202112"/>
    <x v="17"/>
    <x v="17"/>
    <n v="81050512"/>
    <s v="MATERIALE PROTESICO"/>
    <n v="3185"/>
    <s v="D"/>
    <n v="318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6037"/>
    <d v="2017-11-14T00:00:00"/>
    <n v="202112"/>
    <x v="17"/>
    <x v="17"/>
    <n v="81050511"/>
    <s v="STRUMENTARIO E FERRI CHIRURGICI"/>
    <n v="240"/>
    <s v="D"/>
    <n v="24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6035"/>
    <d v="2017-11-14T00:00:00"/>
    <n v="202112"/>
    <x v="17"/>
    <x v="17"/>
    <n v="81050512"/>
    <s v="MATERIALE PROTESICO"/>
    <n v="5800"/>
    <s v="D"/>
    <n v="580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5233"/>
    <d v="2017-11-10T00:00:00"/>
    <n v="202112"/>
    <x v="17"/>
    <x v="17"/>
    <n v="81050512"/>
    <s v="MATERIALE PROTESICO"/>
    <n v="4057.2"/>
    <s v="D"/>
    <n v="4057.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5230"/>
    <d v="2017-11-10T00:00:00"/>
    <n v="202112"/>
    <x v="17"/>
    <x v="17"/>
    <n v="81050512"/>
    <s v="MATERIALE PROTESICO"/>
    <n v="3028.2"/>
    <s v="D"/>
    <n v="3028.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4779"/>
    <d v="2017-11-09T00:00:00"/>
    <n v="202112"/>
    <x v="17"/>
    <x v="17"/>
    <n v="81050512"/>
    <s v="MATERIALE PROTESICO"/>
    <n v="2523.5"/>
    <s v="D"/>
    <n v="2523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4466"/>
    <d v="2017-11-08T00:00:00"/>
    <n v="202112"/>
    <x v="17"/>
    <x v="17"/>
    <n v="81050512"/>
    <s v="MATERIALE PROTESICO"/>
    <n v="2670.5"/>
    <s v="D"/>
    <n v="2670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4140"/>
    <d v="2017-11-07T00:00:00"/>
    <n v="202112"/>
    <x v="17"/>
    <x v="17"/>
    <n v="81050512"/>
    <s v="MATERIALE PROTESICO"/>
    <n v="245"/>
    <s v="D"/>
    <n v="24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3774"/>
    <d v="2017-11-06T00:00:00"/>
    <n v="202112"/>
    <x v="17"/>
    <x v="17"/>
    <n v="81050512"/>
    <s v="MATERIALE PROTESICO"/>
    <n v="5840.8"/>
    <s v="D"/>
    <n v="5840.8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1604"/>
    <d v="2017-10-31T00:00:00"/>
    <n v="202112"/>
    <x v="17"/>
    <x v="17"/>
    <n v="81050512"/>
    <s v="MATERIALE PROTESICO"/>
    <n v="3185"/>
    <s v="D"/>
    <n v="318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1603"/>
    <d v="2017-10-31T00:00:00"/>
    <n v="202112"/>
    <x v="17"/>
    <x v="17"/>
    <n v="81050512"/>
    <s v="MATERIALE PROTESICO"/>
    <n v="209"/>
    <s v="D"/>
    <n v="209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70368"/>
    <d v="2017-10-27T00:00:00"/>
    <n v="202112"/>
    <x v="17"/>
    <x v="17"/>
    <n v="81050512"/>
    <s v="MATERIALE PROTESICO"/>
    <n v="3028.2"/>
    <s v="D"/>
    <n v="3028.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9864"/>
    <d v="2017-10-26T00:00:00"/>
    <n v="202112"/>
    <x v="17"/>
    <x v="17"/>
    <n v="81050512"/>
    <s v="MATERIALE PROTESICO"/>
    <n v="189"/>
    <s v="D"/>
    <n v="189"/>
  </r>
  <r>
    <n v="2017"/>
    <n v="137889"/>
    <n v="1"/>
    <s v="TESORIERE C/C 25000"/>
    <n v="41401001"/>
    <d v="2017-12-15T00:00:00"/>
    <n v="701"/>
    <s v="543010"/>
    <x v="9"/>
    <n v="169"/>
    <n v="103518"/>
    <s v="M.I.T. ITALIA SRL"/>
    <s v="               P-374"/>
    <d v="2017-08-31T00:00:00"/>
    <n v="202112"/>
    <x v="17"/>
    <x v="17"/>
    <n v="81050512"/>
    <s v="MATERIALE PROTESICO"/>
    <n v="3138.8"/>
    <s v="D"/>
    <n v="3138.8"/>
  </r>
  <r>
    <n v="2017"/>
    <n v="137889"/>
    <n v="1"/>
    <s v="TESORIERE C/C 25000"/>
    <n v="41401001"/>
    <d v="2017-12-15T00:00:00"/>
    <n v="701"/>
    <s v="543010"/>
    <x v="9"/>
    <n v="169"/>
    <n v="103518"/>
    <s v="M.I.T. ITALIA SRL"/>
    <s v="               P-372"/>
    <d v="2017-08-31T00:00:00"/>
    <n v="202112"/>
    <x v="17"/>
    <x v="17"/>
    <n v="81050512"/>
    <s v="MATERIALE PROTESICO"/>
    <n v="1569.4"/>
    <s v="D"/>
    <n v="1569.4"/>
  </r>
  <r>
    <n v="2017"/>
    <n v="137889"/>
    <n v="1"/>
    <s v="TESORIERE C/C 25000"/>
    <n v="41401001"/>
    <d v="2017-12-15T00:00:00"/>
    <n v="701"/>
    <s v="543010"/>
    <x v="9"/>
    <n v="167"/>
    <n v="104847"/>
    <s v="MILTENYI BIOTEC SRL"/>
    <s v="          1021703414"/>
    <d v="2017-11-29T00:00:00"/>
    <n v="202112"/>
    <x v="17"/>
    <x v="17"/>
    <n v="81050562"/>
    <s v="DIAGNOSTICI IN VITRO"/>
    <n v="1192"/>
    <s v="D"/>
    <n v="1192"/>
  </r>
  <r>
    <n v="2017"/>
    <n v="137889"/>
    <n v="1"/>
    <s v="TESORIERE C/C 25000"/>
    <n v="41401001"/>
    <d v="2017-12-15T00:00:00"/>
    <n v="701"/>
    <s v="543010"/>
    <x v="9"/>
    <n v="166"/>
    <n v="105806"/>
    <s v="MIKAI S.P.A."/>
    <s v="             4250/PA"/>
    <d v="2017-11-30T00:00:00"/>
    <n v="202112"/>
    <x v="17"/>
    <x v="17"/>
    <n v="81050512"/>
    <s v="MATERIALE PROTESICO"/>
    <n v="353.76"/>
    <s v="D"/>
    <n v="353.76"/>
  </r>
  <r>
    <n v="2017"/>
    <n v="137889"/>
    <n v="1"/>
    <s v="TESORIERE C/C 25000"/>
    <n v="41401001"/>
    <d v="2017-12-15T00:00:00"/>
    <n v="701"/>
    <s v="543010"/>
    <x v="9"/>
    <n v="166"/>
    <n v="105806"/>
    <s v="MIKAI S.P.A."/>
    <s v="             4249/PA"/>
    <d v="2017-11-30T00:00:00"/>
    <n v="202112"/>
    <x v="17"/>
    <x v="17"/>
    <n v="81050512"/>
    <s v="MATERIALE PROTESICO"/>
    <n v="296.33999999999997"/>
    <s v="D"/>
    <n v="296.33999999999997"/>
  </r>
  <r>
    <n v="2017"/>
    <n v="137889"/>
    <n v="1"/>
    <s v="TESORIERE C/C 25000"/>
    <n v="41401001"/>
    <d v="2017-12-15T00:00:00"/>
    <n v="701"/>
    <s v="543010"/>
    <x v="9"/>
    <n v="166"/>
    <n v="105806"/>
    <s v="MIKAI S.P.A."/>
    <s v="             4248/PA"/>
    <d v="2017-11-30T00:00:00"/>
    <n v="202112"/>
    <x v="17"/>
    <x v="17"/>
    <n v="81050512"/>
    <s v="MATERIALE PROTESICO"/>
    <n v="1028.28"/>
    <s v="D"/>
    <n v="1028.28"/>
  </r>
  <r>
    <n v="2017"/>
    <n v="137889"/>
    <n v="1"/>
    <s v="TESORIERE C/C 25000"/>
    <n v="41401001"/>
    <d v="2017-12-15T00:00:00"/>
    <n v="701"/>
    <s v="543010"/>
    <x v="9"/>
    <n v="166"/>
    <n v="105806"/>
    <s v="MIKAI S.P.A."/>
    <s v="             3985/PA"/>
    <d v="2017-11-10T00:00:00"/>
    <n v="202112"/>
    <x v="17"/>
    <x v="17"/>
    <n v="81050511"/>
    <s v="STRUMENTARIO E FERRI CHIRURGICI"/>
    <n v="2640"/>
    <s v="D"/>
    <n v="2640"/>
  </r>
  <r>
    <n v="2017"/>
    <n v="137889"/>
    <n v="1"/>
    <s v="TESORIERE C/C 25000"/>
    <n v="41401001"/>
    <d v="2017-12-15T00:00:00"/>
    <n v="701"/>
    <s v="543010"/>
    <x v="9"/>
    <n v="166"/>
    <n v="105806"/>
    <s v="MIKAI S.P.A."/>
    <s v="             3984/PA"/>
    <d v="2017-11-10T00:00:00"/>
    <n v="202112"/>
    <x v="17"/>
    <x v="17"/>
    <n v="81050512"/>
    <s v="MATERIALE PROTESICO"/>
    <n v="2091.54"/>
    <s v="D"/>
    <n v="2091.54"/>
  </r>
  <r>
    <n v="2017"/>
    <n v="137889"/>
    <n v="1"/>
    <s v="TESORIERE C/C 25000"/>
    <n v="41401001"/>
    <d v="2017-12-15T00:00:00"/>
    <n v="701"/>
    <s v="543010"/>
    <x v="9"/>
    <n v="166"/>
    <n v="105806"/>
    <s v="MIKAI S.P.A."/>
    <s v="             3449/PA"/>
    <d v="2017-09-29T00:00:00"/>
    <n v="202112"/>
    <x v="17"/>
    <x v="17"/>
    <n v="81050512"/>
    <s v="MATERIALE PROTESICO"/>
    <n v="1065.24"/>
    <s v="D"/>
    <n v="1065.24"/>
  </r>
  <r>
    <n v="2017"/>
    <n v="137889"/>
    <n v="1"/>
    <s v="TESORIERE C/C 25000"/>
    <n v="41401001"/>
    <d v="2017-12-15T00:00:00"/>
    <n v="701"/>
    <s v="543010"/>
    <x v="9"/>
    <n v="166"/>
    <n v="105806"/>
    <s v="MIKAI S.P.A."/>
    <s v="             3230/PA"/>
    <d v="2017-09-18T00:00:00"/>
    <n v="202112"/>
    <x v="17"/>
    <x v="17"/>
    <n v="81050512"/>
    <s v="MATERIALE PROTESICO"/>
    <n v="344.52"/>
    <s v="D"/>
    <n v="344.52"/>
  </r>
  <r>
    <n v="2017"/>
    <n v="137889"/>
    <n v="1"/>
    <s v="TESORIERE C/C 25000"/>
    <n v="41401001"/>
    <d v="2017-12-15T00:00:00"/>
    <n v="701"/>
    <s v="543010"/>
    <x v="9"/>
    <n v="165"/>
    <n v="108359"/>
    <s v="MIDA BIO SRL"/>
    <s v="           000490/17"/>
    <d v="2017-11-30T00:00:00"/>
    <n v="202112"/>
    <x v="17"/>
    <x v="17"/>
    <n v="81050512"/>
    <s v="MATERIALE PROTESICO"/>
    <n v="1665"/>
    <s v="D"/>
    <n v="1665"/>
  </r>
  <r>
    <n v="2017"/>
    <n v="137889"/>
    <n v="1"/>
    <s v="TESORIERE C/C 25000"/>
    <n v="41401001"/>
    <d v="2017-12-15T00:00:00"/>
    <n v="701"/>
    <s v="543010"/>
    <x v="9"/>
    <n v="165"/>
    <n v="108359"/>
    <s v="MIDA BIO SRL"/>
    <s v="           000489/17"/>
    <d v="2017-11-30T00:00:00"/>
    <n v="202112"/>
    <x v="17"/>
    <x v="17"/>
    <n v="81050512"/>
    <s v="MATERIALE PROTESICO"/>
    <n v="1665"/>
    <s v="D"/>
    <n v="1665"/>
  </r>
  <r>
    <n v="2017"/>
    <n v="137889"/>
    <n v="1"/>
    <s v="TESORIERE C/C 25000"/>
    <n v="41401001"/>
    <d v="2017-12-15T00:00:00"/>
    <n v="701"/>
    <s v="543010"/>
    <x v="9"/>
    <n v="165"/>
    <n v="108359"/>
    <s v="MIDA BIO SRL"/>
    <s v="           000448/17"/>
    <d v="2017-10-31T00:00:00"/>
    <n v="202112"/>
    <x v="17"/>
    <x v="17"/>
    <n v="81050512"/>
    <s v="MATERIALE PROTESICO"/>
    <n v="1665"/>
    <s v="D"/>
    <n v="166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9864"/>
    <d v="2017-10-26T00:00:00"/>
    <n v="202112"/>
    <x v="17"/>
    <x v="17"/>
    <n v="81050511"/>
    <s v="STRUMENTARIO E FERRI CHIRURGICI"/>
    <n v="61"/>
    <s v="D"/>
    <n v="61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9374"/>
    <d v="2017-10-25T00:00:00"/>
    <n v="202112"/>
    <x v="17"/>
    <x v="17"/>
    <n v="81050512"/>
    <s v="MATERIALE PROTESICO"/>
    <n v="2670.5"/>
    <s v="D"/>
    <n v="2670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7710"/>
    <d v="2017-10-20T00:00:00"/>
    <n v="202112"/>
    <x v="17"/>
    <x v="17"/>
    <n v="81050512"/>
    <s v="MATERIALE PROTESICO"/>
    <n v="2670.5"/>
    <s v="D"/>
    <n v="2670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7709"/>
    <d v="2017-10-20T00:00:00"/>
    <n v="202112"/>
    <x v="17"/>
    <x v="17"/>
    <n v="81050512"/>
    <s v="MATERIALE PROTESICO"/>
    <n v="209"/>
    <s v="D"/>
    <n v="209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7708"/>
    <d v="2017-10-20T00:00:00"/>
    <n v="202112"/>
    <x v="17"/>
    <x v="17"/>
    <n v="81050508"/>
    <s v="MATERIALE DI MEDICAZIONE E SUTURA"/>
    <n v="160.4"/>
    <s v="D"/>
    <n v="160.4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7277"/>
    <d v="2017-10-19T00:00:00"/>
    <n v="202112"/>
    <x v="17"/>
    <x v="17"/>
    <n v="81050512"/>
    <s v="MATERIALE PROTESICO"/>
    <n v="2523.5"/>
    <s v="D"/>
    <n v="2523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7276"/>
    <d v="2017-10-19T00:00:00"/>
    <n v="202112"/>
    <x v="17"/>
    <x v="17"/>
    <n v="81050512"/>
    <s v="MATERIALE PROTESICO"/>
    <n v="200"/>
    <s v="D"/>
    <n v="20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6421"/>
    <d v="2017-10-17T00:00:00"/>
    <n v="202112"/>
    <x v="17"/>
    <x v="17"/>
    <n v="81050512"/>
    <s v="MATERIALE PROTESICO"/>
    <n v="3028.2"/>
    <s v="D"/>
    <n v="3028.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5955"/>
    <d v="2017-10-16T00:00:00"/>
    <n v="202112"/>
    <x v="17"/>
    <x v="17"/>
    <n v="81050512"/>
    <s v="MATERIALE PROTESICO"/>
    <n v="252"/>
    <s v="D"/>
    <n v="25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5515"/>
    <d v="2017-10-13T00:00:00"/>
    <n v="202112"/>
    <x v="17"/>
    <x v="17"/>
    <n v="81050512"/>
    <s v="MATERIALE PROTESICO"/>
    <n v="2670.5"/>
    <s v="D"/>
    <n v="2670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5514"/>
    <d v="2017-10-13T00:00:00"/>
    <n v="202112"/>
    <x v="17"/>
    <x v="17"/>
    <n v="81050512"/>
    <s v="MATERIALE PROTESICO"/>
    <n v="3900.4"/>
    <s v="D"/>
    <n v="3900.4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5513"/>
    <d v="2017-10-13T00:00:00"/>
    <n v="202112"/>
    <x v="17"/>
    <x v="17"/>
    <n v="81050512"/>
    <s v="MATERIALE PROTESICO"/>
    <n v="4057.2"/>
    <s v="D"/>
    <n v="4057.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4801"/>
    <d v="2017-10-11T00:00:00"/>
    <n v="202112"/>
    <x v="17"/>
    <x v="17"/>
    <n v="81050512"/>
    <s v="MATERIALE PROTESICO"/>
    <n v="3028.2"/>
    <s v="D"/>
    <n v="3028.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3654"/>
    <d v="2017-10-06T00:00:00"/>
    <n v="202112"/>
    <x v="17"/>
    <x v="17"/>
    <n v="81050508"/>
    <s v="MATERIALE DI MEDICAZIONE E SUTURA"/>
    <n v="861.2"/>
    <s v="D"/>
    <n v="861.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2287"/>
    <d v="2017-10-03T00:00:00"/>
    <n v="202112"/>
    <x v="17"/>
    <x v="17"/>
    <n v="81050512"/>
    <s v="MATERIALE PROTESICO"/>
    <n v="364.11"/>
    <s v="D"/>
    <n v="364.11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2287"/>
    <d v="2017-10-03T00:00:00"/>
    <n v="202112"/>
    <x v="17"/>
    <x v="17"/>
    <n v="81050511"/>
    <s v="STRUMENTARIO E FERRI CHIRURGICI"/>
    <n v="304.95"/>
    <s v="D"/>
    <n v="304.9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2286"/>
    <d v="2017-10-03T00:00:00"/>
    <n v="202112"/>
    <x v="17"/>
    <x v="17"/>
    <n v="81050512"/>
    <s v="MATERIALE PROTESICO"/>
    <n v="36.96"/>
    <s v="D"/>
    <n v="36.96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62012"/>
    <d v="2017-10-02T00:00:00"/>
    <n v="202112"/>
    <x v="17"/>
    <x v="17"/>
    <n v="81050512"/>
    <s v="MATERIALE PROTESICO"/>
    <n v="3028.2"/>
    <s v="D"/>
    <n v="3028.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59828"/>
    <d v="2017-09-26T00:00:00"/>
    <n v="202112"/>
    <x v="17"/>
    <x v="17"/>
    <n v="81050512"/>
    <s v="MATERIALE PROTESICO"/>
    <n v="3028.2"/>
    <s v="D"/>
    <n v="3028.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56544"/>
    <d v="2017-09-15T00:00:00"/>
    <n v="202112"/>
    <x v="17"/>
    <x v="17"/>
    <n v="81050512"/>
    <s v="MATERIALE PROTESICO"/>
    <n v="2670.5"/>
    <s v="D"/>
    <n v="2670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44967"/>
    <d v="2017-07-21T00:00:00"/>
    <n v="202112"/>
    <x v="17"/>
    <x v="17"/>
    <n v="81050512"/>
    <s v="MATERIALE PROTESICO"/>
    <n v="673.72"/>
    <s v="D"/>
    <n v="673.7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244967"/>
    <d v="2017-07-21T00:00:00"/>
    <n v="202112"/>
    <x v="17"/>
    <x v="17"/>
    <n v="81050511"/>
    <s v="STRUMENTARIO E FERRI CHIRURGICI"/>
    <n v="27.08"/>
    <s v="D"/>
    <n v="27.08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191323"/>
    <d v="2017-02-07T00:00:00"/>
    <n v="202112"/>
    <x v="17"/>
    <x v="17"/>
    <n v="81050512"/>
    <s v="MATERIALE PROTESICO"/>
    <n v="2523.5"/>
    <s v="D"/>
    <n v="2523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174810"/>
    <d v="2016-12-13T00:00:00"/>
    <n v="202112"/>
    <x v="17"/>
    <x v="17"/>
    <n v="54300518"/>
    <s v="FATT. DA RICEVERE PER BENI E SERVIZI DA FORNITORI"/>
    <n v="1123.5999999999999"/>
    <s v="D"/>
    <n v="1123.5999999999999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172321"/>
    <d v="2016-12-02T00:00:00"/>
    <n v="202112"/>
    <x v="17"/>
    <x v="17"/>
    <n v="54300518"/>
    <s v="FATT. DA RICEVERE PER BENI E SERVIZI DA FORNITORI"/>
    <n v="583"/>
    <s v="D"/>
    <n v="583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171507"/>
    <d v="2016-11-30T00:00:00"/>
    <n v="202112"/>
    <x v="17"/>
    <x v="17"/>
    <n v="54300518"/>
    <s v="FATT. DA RICEVERE PER BENI E SERVIZI DA FORNITORI"/>
    <n v="477"/>
    <s v="D"/>
    <n v="477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171180"/>
    <d v="2016-11-30T00:00:00"/>
    <n v="202112"/>
    <x v="17"/>
    <x v="17"/>
    <n v="54300518"/>
    <s v="FATT. DA RICEVERE PER BENI E SERVIZI DA FORNITORI"/>
    <n v="980.5"/>
    <s v="D"/>
    <n v="980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165715"/>
    <d v="2016-11-15T00:00:00"/>
    <n v="202112"/>
    <x v="17"/>
    <x v="17"/>
    <n v="54300518"/>
    <s v="FATT. DA RICEVERE PER BENI E SERVIZI DA FORNITORI"/>
    <n v="185.5"/>
    <s v="D"/>
    <n v="185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164361"/>
    <d v="2016-11-10T00:00:00"/>
    <n v="202112"/>
    <x v="17"/>
    <x v="17"/>
    <n v="54300518"/>
    <s v="FATT. DA RICEVERE PER BENI E SERVIZI DA FORNITORI"/>
    <n v="530"/>
    <s v="D"/>
    <n v="53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163923"/>
    <d v="2016-11-09T00:00:00"/>
    <n v="202112"/>
    <x v="17"/>
    <x v="17"/>
    <n v="54300518"/>
    <s v="FATT. DA RICEVERE PER BENI E SERVIZI DA FORNITORI"/>
    <n v="106"/>
    <s v="D"/>
    <n v="106"/>
  </r>
  <r>
    <n v="2017"/>
    <n v="137889"/>
    <n v="1"/>
    <s v="TESORIERE C/C 25000"/>
    <n v="41401001"/>
    <d v="2017-12-15T00:00:00"/>
    <n v="701"/>
    <s v="543010"/>
    <x v="9"/>
    <n v="165"/>
    <n v="108359"/>
    <s v="MIDA BIO SRL"/>
    <s v="           000447/17"/>
    <d v="2017-10-31T00:00:00"/>
    <n v="202112"/>
    <x v="17"/>
    <x v="17"/>
    <n v="81050512"/>
    <s v="MATERIALE PROTESICO"/>
    <n v="1665"/>
    <s v="D"/>
    <n v="1665"/>
  </r>
  <r>
    <n v="2017"/>
    <n v="137889"/>
    <n v="1"/>
    <s v="TESORIERE C/C 25000"/>
    <n v="41401001"/>
    <d v="2017-12-15T00:00:00"/>
    <n v="701"/>
    <s v="543010"/>
    <x v="9"/>
    <n v="165"/>
    <n v="108359"/>
    <s v="MIDA BIO SRL"/>
    <s v="           000446/17"/>
    <d v="2017-10-31T00:00:00"/>
    <n v="202112"/>
    <x v="17"/>
    <x v="17"/>
    <n v="81050512"/>
    <s v="MATERIALE PROTESICO"/>
    <n v="1665"/>
    <s v="D"/>
    <n v="1665"/>
  </r>
  <r>
    <n v="2017"/>
    <n v="137889"/>
    <n v="1"/>
    <s v="TESORIERE C/C 25000"/>
    <n v="41401001"/>
    <d v="2017-12-15T00:00:00"/>
    <n v="701"/>
    <s v="543010"/>
    <x v="9"/>
    <n v="165"/>
    <n v="108359"/>
    <s v="MIDA BIO SRL"/>
    <s v="           000445/17"/>
    <d v="2017-10-31T00:00:00"/>
    <n v="202112"/>
    <x v="17"/>
    <x v="17"/>
    <n v="81050512"/>
    <s v="MATERIALE PROTESICO"/>
    <n v="1665"/>
    <s v="D"/>
    <n v="1665"/>
  </r>
  <r>
    <n v="2017"/>
    <n v="137889"/>
    <n v="1"/>
    <s v="TESORIERE C/C 25000"/>
    <n v="41401001"/>
    <d v="2017-12-15T00:00:00"/>
    <n v="701"/>
    <s v="543010"/>
    <x v="9"/>
    <n v="165"/>
    <n v="108359"/>
    <s v="MIDA BIO SRL"/>
    <s v="           000409/17"/>
    <d v="2017-10-19T00:00:00"/>
    <n v="202112"/>
    <x v="17"/>
    <x v="17"/>
    <n v="81050512"/>
    <s v="MATERIALE PROTESICO"/>
    <n v="2750"/>
    <s v="D"/>
    <n v="2750"/>
  </r>
  <r>
    <n v="2017"/>
    <n v="137889"/>
    <n v="1"/>
    <s v="TESORIERE C/C 25000"/>
    <n v="41401001"/>
    <d v="2017-12-15T00:00:00"/>
    <n v="701"/>
    <s v="543010"/>
    <x v="9"/>
    <n v="165"/>
    <n v="108359"/>
    <s v="MIDA BIO SRL"/>
    <s v="           000369/17"/>
    <d v="2017-09-29T00:00:00"/>
    <n v="202112"/>
    <x v="17"/>
    <x v="17"/>
    <n v="81050512"/>
    <s v="MATERIALE PROTESICO"/>
    <n v="1665"/>
    <s v="D"/>
    <n v="1665"/>
  </r>
  <r>
    <n v="2017"/>
    <n v="137889"/>
    <n v="1"/>
    <s v="TESORIERE C/C 25000"/>
    <n v="41401001"/>
    <d v="2017-12-15T00:00:00"/>
    <n v="701"/>
    <s v="543010"/>
    <x v="9"/>
    <n v="165"/>
    <n v="108359"/>
    <s v="MIDA BIO SRL"/>
    <s v="           000408/17"/>
    <d v="2017-10-19T00:00:00"/>
    <n v="202112"/>
    <x v="17"/>
    <x v="17"/>
    <n v="81050512"/>
    <s v="MATERIALE PROTESICO"/>
    <n v="2750"/>
    <s v="D"/>
    <n v="2750"/>
  </r>
  <r>
    <n v="2017"/>
    <n v="137889"/>
    <n v="1"/>
    <s v="TESORIERE C/C 25000"/>
    <n v="41401001"/>
    <d v="2017-12-15T00:00:00"/>
    <n v="701"/>
    <s v="543010"/>
    <x v="9"/>
    <n v="165"/>
    <n v="108359"/>
    <s v="MIDA BIO SRL"/>
    <s v="           000407/17"/>
    <d v="2017-10-19T00:00:00"/>
    <n v="202112"/>
    <x v="17"/>
    <x v="17"/>
    <n v="81050512"/>
    <s v="MATERIALE PROTESICO"/>
    <n v="2750"/>
    <s v="D"/>
    <n v="275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159851"/>
    <d v="2016-10-27T00:00:00"/>
    <n v="202112"/>
    <x v="17"/>
    <x v="17"/>
    <n v="54300518"/>
    <s v="FATT. DA RICEVERE PER BENI E SERVIZI DA FORNITORI"/>
    <n v="662.5"/>
    <s v="D"/>
    <n v="662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158807"/>
    <d v="2016-10-25T00:00:00"/>
    <n v="202112"/>
    <x v="17"/>
    <x v="17"/>
    <n v="54300518"/>
    <s v="FATT. DA RICEVERE PER BENI E SERVIZI DA FORNITORI"/>
    <n v="715.5"/>
    <s v="D"/>
    <n v="715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153288"/>
    <d v="2016-10-07T00:00:00"/>
    <n v="202112"/>
    <x v="17"/>
    <x v="17"/>
    <n v="54300518"/>
    <s v="FATT. DA RICEVERE PER BENI E SERVIZI DA FORNITORI"/>
    <n v="238.5"/>
    <s v="D"/>
    <n v="238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132996"/>
    <d v="2016-07-18T00:00:00"/>
    <n v="202112"/>
    <x v="17"/>
    <x v="17"/>
    <n v="54300518"/>
    <s v="FATT. DA RICEVERE PER BENI E SERVIZI DA FORNITORI"/>
    <n v="185.5"/>
    <s v="D"/>
    <n v="185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091732"/>
    <d v="2016-03-10T00:00:00"/>
    <n v="202112"/>
    <x v="17"/>
    <x v="17"/>
    <n v="54300518"/>
    <s v="FATT. DA RICEVERE PER BENI E SERVIZI DA FORNITORI"/>
    <n v="240"/>
    <s v="D"/>
    <n v="24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081189"/>
    <d v="2016-02-08T00:00:00"/>
    <n v="202112"/>
    <x v="17"/>
    <x v="17"/>
    <n v="54300518"/>
    <s v="FATT. DA RICEVERE PER BENI E SERVIZI DA FORNITORI"/>
    <n v="3028.2"/>
    <s v="D"/>
    <n v="3028.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054689"/>
    <d v="2015-11-13T00:00:00"/>
    <n v="202112"/>
    <x v="17"/>
    <x v="17"/>
    <n v="54300518"/>
    <s v="FATT. DA RICEVERE PER BENI E SERVIZI DA FORNITORI"/>
    <n v="159"/>
    <s v="D"/>
    <n v="159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052136"/>
    <d v="2015-11-05T00:00:00"/>
    <n v="202112"/>
    <x v="17"/>
    <x v="17"/>
    <n v="54300518"/>
    <s v="FATT. DA RICEVERE PER BENI E SERVIZI DA FORNITORI"/>
    <n v="265"/>
    <s v="D"/>
    <n v="26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045847"/>
    <d v="2015-10-16T00:00:00"/>
    <n v="202112"/>
    <x v="17"/>
    <x v="17"/>
    <n v="54300518"/>
    <s v="FATT. DA RICEVERE PER BENI E SERVIZI DA FORNITORI"/>
    <n v="106"/>
    <s v="D"/>
    <n v="106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045846"/>
    <d v="2015-10-16T00:00:00"/>
    <n v="202112"/>
    <x v="17"/>
    <x v="17"/>
    <n v="54300518"/>
    <s v="FATT. DA RICEVERE PER BENI E SERVIZI DA FORNITORI"/>
    <n v="397.5"/>
    <s v="D"/>
    <n v="397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044743"/>
    <d v="2015-10-13T00:00:00"/>
    <n v="202112"/>
    <x v="17"/>
    <x v="17"/>
    <n v="54300518"/>
    <s v="FATT. DA RICEVERE PER BENI E SERVIZI DA FORNITORI"/>
    <n v="1100"/>
    <s v="D"/>
    <n v="1100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033687"/>
    <d v="2015-09-04T00:00:00"/>
    <n v="202112"/>
    <x v="17"/>
    <x v="17"/>
    <n v="54300518"/>
    <s v="FATT. DA RICEVERE PER BENI E SERVIZI DA FORNITORI"/>
    <n v="291.5"/>
    <s v="D"/>
    <n v="291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031925"/>
    <d v="2015-08-25T00:00:00"/>
    <n v="202112"/>
    <x v="17"/>
    <x v="17"/>
    <n v="54300518"/>
    <s v="FATT. DA RICEVERE PER BENI E SERVIZI DA FORNITORI"/>
    <n v="450.5"/>
    <s v="D"/>
    <n v="450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026680"/>
    <d v="2015-07-27T00:00:00"/>
    <n v="202112"/>
    <x v="17"/>
    <x v="17"/>
    <n v="54300518"/>
    <s v="FATT. DA RICEVERE PER BENI E SERVIZI DA FORNITORI"/>
    <n v="689"/>
    <s v="D"/>
    <n v="689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026679"/>
    <d v="2015-07-27T00:00:00"/>
    <n v="202112"/>
    <x v="17"/>
    <x v="17"/>
    <n v="54300518"/>
    <s v="FATT. DA RICEVERE PER BENI E SERVIZI DA FORNITORI"/>
    <n v="980.5"/>
    <s v="D"/>
    <n v="980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020790"/>
    <d v="2015-07-07T00:00:00"/>
    <n v="202112"/>
    <x v="17"/>
    <x v="17"/>
    <n v="54300518"/>
    <s v="FATT. DA RICEVERE PER BENI E SERVIZI DA FORNITORI"/>
    <n v="212"/>
    <s v="D"/>
    <n v="212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020057"/>
    <d v="2015-07-03T00:00:00"/>
    <n v="202112"/>
    <x v="17"/>
    <x v="17"/>
    <n v="84500501"/>
    <s v="SOPRAVV. PASSIVE DA TERZI PER ACQ.BENI E SERVIZI"/>
    <n v="238.5"/>
    <s v="D"/>
    <n v="238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011775"/>
    <d v="2015-06-05T00:00:00"/>
    <n v="202112"/>
    <x v="17"/>
    <x v="17"/>
    <n v="54300518"/>
    <s v="FATT. DA RICEVERE PER BENI E SERVIZI DA FORNITORI"/>
    <n v="185.5"/>
    <s v="D"/>
    <n v="185.5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011774"/>
    <d v="2015-06-05T00:00:00"/>
    <n v="202112"/>
    <x v="17"/>
    <x v="17"/>
    <n v="54300518"/>
    <s v="FATT. DA RICEVERE PER BENI E SERVIZI DA FORNITORI"/>
    <n v="371"/>
    <s v="D"/>
    <n v="371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931011338"/>
    <d v="2015-06-03T00:00:00"/>
    <n v="202112"/>
    <x v="17"/>
    <x v="17"/>
    <n v="54300518"/>
    <s v="FATT. DA RICEVERE PER BENI E SERVIZI DA FORNITORI"/>
    <n v="371"/>
    <s v="D"/>
    <n v="371"/>
  </r>
  <r>
    <n v="2017"/>
    <n v="137889"/>
    <n v="1"/>
    <s v="TESORIERE C/C 25000"/>
    <n v="41401001"/>
    <d v="2017-12-15T00:00:00"/>
    <n v="701"/>
    <s v="543010"/>
    <x v="9"/>
    <n v="223"/>
    <n v="101801"/>
    <s v="SMITH &amp; NEPHEW S.R.L."/>
    <s v="            35108906"/>
    <d v="2015-04-09T00:00:00"/>
    <n v="202112"/>
    <x v="17"/>
    <x v="17"/>
    <n v="54300518"/>
    <s v="FATT. DA RICEVERE PER BENI E SERVIZI DA FORNITORI"/>
    <n v="212"/>
    <s v="D"/>
    <n v="212"/>
  </r>
  <r>
    <n v="2017"/>
    <n v="137889"/>
    <n v="1"/>
    <s v="TESORIERE C/C 25000"/>
    <n v="41401001"/>
    <d v="2017-12-15T00:00:00"/>
    <n v="701"/>
    <s v="543010"/>
    <x v="9"/>
    <n v="221"/>
    <n v="107039"/>
    <s v="SINTEA PLUSTEK SRL"/>
    <s v="        20170711 /PA"/>
    <d v="2017-10-31T00:00:00"/>
    <n v="202112"/>
    <x v="17"/>
    <x v="17"/>
    <n v="81050512"/>
    <s v="MATERIALE PROTESICO"/>
    <n v="130.5"/>
    <s v="D"/>
    <n v="130.5"/>
  </r>
  <r>
    <n v="2017"/>
    <n v="137889"/>
    <n v="1"/>
    <s v="TESORIERE C/C 25000"/>
    <n v="41401001"/>
    <d v="2017-12-15T00:00:00"/>
    <n v="701"/>
    <s v="543010"/>
    <x v="9"/>
    <n v="221"/>
    <n v="107039"/>
    <s v="SINTEA PLUSTEK SRL"/>
    <s v="        20170638 /PA"/>
    <d v="2017-10-31T00:00:00"/>
    <n v="202112"/>
    <x v="17"/>
    <x v="17"/>
    <n v="81050512"/>
    <s v="MATERIALE PROTESICO"/>
    <n v="1927.28"/>
    <s v="D"/>
    <n v="1927.28"/>
  </r>
  <r>
    <n v="2017"/>
    <n v="137889"/>
    <n v="1"/>
    <s v="TESORIERE C/C 25000"/>
    <n v="41401001"/>
    <d v="2017-12-15T00:00:00"/>
    <n v="701"/>
    <s v="543010"/>
    <x v="9"/>
    <n v="221"/>
    <n v="107039"/>
    <s v="SINTEA PLUSTEK SRL"/>
    <s v="        20170637 /PA"/>
    <d v="2017-10-31T00:00:00"/>
    <n v="202112"/>
    <x v="17"/>
    <x v="17"/>
    <n v="81050512"/>
    <s v="MATERIALE PROTESICO"/>
    <n v="1524.84"/>
    <s v="D"/>
    <n v="1524.84"/>
  </r>
  <r>
    <n v="2017"/>
    <n v="137889"/>
    <n v="1"/>
    <s v="TESORIERE C/C 25000"/>
    <n v="41401001"/>
    <d v="2017-12-15T00:00:00"/>
    <n v="701"/>
    <s v="543010"/>
    <x v="9"/>
    <n v="221"/>
    <n v="107039"/>
    <s v="SINTEA PLUSTEK SRL"/>
    <s v="        20170636 /PA"/>
    <d v="2017-10-31T00:00:00"/>
    <n v="202112"/>
    <x v="17"/>
    <x v="17"/>
    <n v="81050512"/>
    <s v="MATERIALE PROTESICO"/>
    <n v="13.32"/>
    <s v="D"/>
    <n v="13.32"/>
  </r>
  <r>
    <n v="2017"/>
    <n v="137889"/>
    <n v="1"/>
    <s v="TESORIERE C/C 25000"/>
    <n v="41401001"/>
    <d v="2017-12-15T00:00:00"/>
    <n v="701"/>
    <s v="543010"/>
    <x v="9"/>
    <n v="165"/>
    <n v="108359"/>
    <s v="MIDA BIO SRL"/>
    <s v="           000359/17"/>
    <d v="2017-09-13T00:00:00"/>
    <n v="202112"/>
    <x v="17"/>
    <x v="17"/>
    <n v="81050512"/>
    <s v="MATERIALE PROTESICO"/>
    <n v="2750"/>
    <s v="D"/>
    <n v="2750"/>
  </r>
  <r>
    <n v="2017"/>
    <n v="137889"/>
    <n v="1"/>
    <s v="TESORIERE C/C 25000"/>
    <n v="41401001"/>
    <d v="2017-12-15T00:00:00"/>
    <n v="701"/>
    <s v="543010"/>
    <x v="9"/>
    <n v="164"/>
    <n v="110285"/>
    <s v="MICROPORT SCIENTIFIC SRL"/>
    <s v="            17006662"/>
    <d v="2017-11-16T00:00:00"/>
    <n v="202112"/>
    <x v="17"/>
    <x v="17"/>
    <n v="81050512"/>
    <s v="MATERIALE PROTESICO"/>
    <n v="520"/>
    <s v="D"/>
    <n v="520"/>
  </r>
  <r>
    <n v="2017"/>
    <n v="137889"/>
    <n v="1"/>
    <s v="TESORIERE C/C 25000"/>
    <n v="41401001"/>
    <d v="2017-12-15T00:00:00"/>
    <n v="701"/>
    <s v="543010"/>
    <x v="9"/>
    <n v="164"/>
    <n v="110285"/>
    <s v="MICROPORT SCIENTIFIC SRL"/>
    <s v="            17005509"/>
    <d v="2017-09-22T00:00:00"/>
    <n v="202112"/>
    <x v="17"/>
    <x v="17"/>
    <n v="81050512"/>
    <s v="MATERIALE PROTESICO"/>
    <n v="300"/>
    <s v="D"/>
    <n v="300"/>
  </r>
  <r>
    <n v="2017"/>
    <n v="137889"/>
    <n v="1"/>
    <s v="TESORIERE C/C 25000"/>
    <n v="41401001"/>
    <d v="2017-12-15T00:00:00"/>
    <n v="701"/>
    <s v="543010"/>
    <x v="9"/>
    <n v="164"/>
    <n v="110285"/>
    <s v="MICROPORT SCIENTIFIC SRL"/>
    <s v="            17005506"/>
    <d v="2017-09-22T00:00:00"/>
    <n v="202112"/>
    <x v="17"/>
    <x v="17"/>
    <n v="81050512"/>
    <s v="MATERIALE PROTESICO"/>
    <n v="650.16"/>
    <s v="D"/>
    <n v="650.16"/>
  </r>
  <r>
    <n v="2017"/>
    <n v="137889"/>
    <n v="1"/>
    <s v="TESORIERE C/C 25000"/>
    <n v="41401001"/>
    <d v="2017-12-15T00:00:00"/>
    <n v="701"/>
    <s v="543010"/>
    <x v="9"/>
    <n v="163"/>
    <n v="109520"/>
    <s v="MERCK SPA"/>
    <s v="          3000004088"/>
    <d v="2017-11-27T00:00:00"/>
    <n v="202112"/>
    <x v="17"/>
    <x v="17"/>
    <n v="81050562"/>
    <s v="DIAGNOSTICI IN VITRO"/>
    <n v="346.3"/>
    <s v="D"/>
    <n v="346.3"/>
  </r>
  <r>
    <n v="2017"/>
    <n v="137889"/>
    <n v="1"/>
    <s v="TESORIERE C/C 25000"/>
    <n v="41401001"/>
    <d v="2017-12-15T00:00:00"/>
    <n v="701"/>
    <s v="543010"/>
    <x v="9"/>
    <n v="162"/>
    <n v="111251"/>
    <s v="MEHOS SRL"/>
    <s v="          V1 / 1.021"/>
    <d v="2017-10-12T00:00:00"/>
    <n v="202112"/>
    <x v="17"/>
    <x v="17"/>
    <n v="81050585"/>
    <s v="DISPOSITIVI MEDICI"/>
    <n v="82"/>
    <s v="D"/>
    <n v="82"/>
  </r>
  <r>
    <n v="2017"/>
    <n v="137889"/>
    <n v="1"/>
    <s v="TESORIERE C/C 25000"/>
    <n v="41401001"/>
    <d v="2017-12-15T00:00:00"/>
    <n v="701"/>
    <s v="543010"/>
    <x v="9"/>
    <n v="161"/>
    <n v="110740"/>
    <s v="MEDVET SRL"/>
    <s v="                E498"/>
    <d v="2017-10-31T00:00:00"/>
    <n v="202112"/>
    <x v="17"/>
    <x v="17"/>
    <n v="81050511"/>
    <s v="STRUMENTARIO E FERRI CHIRURGICI"/>
    <n v="1400"/>
    <s v="D"/>
    <n v="1400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95023"/>
    <d v="2017-12-12T00:00:00"/>
    <n v="202112"/>
    <x v="17"/>
    <x v="17"/>
    <n v="81050512"/>
    <s v="MATERIALE PROTESICO"/>
    <n v="1309.28"/>
    <s v="D"/>
    <n v="1309.28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94728"/>
    <d v="2017-12-11T00:00:00"/>
    <n v="202112"/>
    <x v="17"/>
    <x v="17"/>
    <n v="81050512"/>
    <s v="MATERIALE PROTESICO"/>
    <n v="7577.41"/>
    <s v="D"/>
    <n v="7577.41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78481"/>
    <d v="2017-11-22T00:00:00"/>
    <n v="202112"/>
    <x v="17"/>
    <x v="17"/>
    <n v="81050511"/>
    <s v="STRUMENTARIO E FERRI CHIRURGICI"/>
    <n v="2200"/>
    <s v="D"/>
    <n v="2200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65555"/>
    <d v="2017-11-08T00:00:00"/>
    <n v="202112"/>
    <x v="17"/>
    <x v="17"/>
    <n v="81050585"/>
    <s v="DISPOSITIVI MEDICI"/>
    <n v="75"/>
    <s v="D"/>
    <n v="75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58156"/>
    <d v="2017-10-30T00:00:00"/>
    <n v="202112"/>
    <x v="17"/>
    <x v="17"/>
    <n v="81050585"/>
    <s v="DISPOSITIVI MEDICI"/>
    <n v="480"/>
    <s v="D"/>
    <n v="480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56564"/>
    <d v="2017-10-27T00:00:00"/>
    <n v="202112"/>
    <x v="17"/>
    <x v="17"/>
    <n v="81050585"/>
    <s v="DISPOSITIVI MEDICI"/>
    <n v="44.5"/>
    <s v="D"/>
    <n v="44.5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54865"/>
    <d v="2017-10-26T00:00:00"/>
    <n v="202112"/>
    <x v="17"/>
    <x v="17"/>
    <n v="81050508"/>
    <s v="MATERIALE DI MEDICAZIONE E SUTURA"/>
    <n v="61.2"/>
    <s v="D"/>
    <n v="61.2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54864"/>
    <d v="2017-10-26T00:00:00"/>
    <n v="202112"/>
    <x v="17"/>
    <x v="17"/>
    <n v="81050508"/>
    <s v="MATERIALE DI MEDICAZIONE E SUTURA"/>
    <n v="1539.36"/>
    <s v="D"/>
    <n v="1539.36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51289"/>
    <d v="2017-10-24T00:00:00"/>
    <n v="202112"/>
    <x v="17"/>
    <x v="17"/>
    <n v="81050585"/>
    <s v="DISPOSITIVI MEDICI"/>
    <n v="370.5"/>
    <s v="D"/>
    <n v="370.5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46272"/>
    <d v="2017-10-19T00:00:00"/>
    <n v="202112"/>
    <x v="17"/>
    <x v="17"/>
    <n v="81050585"/>
    <s v="DISPOSITIVI MEDICI"/>
    <n v="120"/>
    <s v="D"/>
    <n v="120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41326"/>
    <d v="2017-10-16T00:00:00"/>
    <n v="202112"/>
    <x v="17"/>
    <x v="17"/>
    <n v="81050585"/>
    <s v="DISPOSITIVI MEDICI"/>
    <n v="334"/>
    <s v="D"/>
    <n v="334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39723"/>
    <d v="2017-10-13T00:00:00"/>
    <n v="202112"/>
    <x v="17"/>
    <x v="17"/>
    <n v="81050585"/>
    <s v="DISPOSITIVI MEDICI"/>
    <n v="296.39999999999998"/>
    <s v="D"/>
    <n v="296.39999999999998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38366"/>
    <d v="2017-10-12T00:00:00"/>
    <n v="202112"/>
    <x v="17"/>
    <x v="17"/>
    <n v="81050508"/>
    <s v="MATERIALE DI MEDICAZIONE E SUTURA"/>
    <n v="142.78"/>
    <s v="D"/>
    <n v="142.78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38365"/>
    <d v="2017-10-12T00:00:00"/>
    <n v="202112"/>
    <x v="17"/>
    <x v="17"/>
    <n v="81050508"/>
    <s v="MATERIALE DI MEDICAZIONE E SUTURA"/>
    <n v="85.54"/>
    <s v="D"/>
    <n v="85.54"/>
  </r>
  <r>
    <n v="2017"/>
    <n v="137889"/>
    <n v="1"/>
    <s v="TESORIERE C/C 25000"/>
    <n v="41401001"/>
    <d v="2017-12-15T00:00:00"/>
    <n v="701"/>
    <s v="543010"/>
    <x v="9"/>
    <n v="221"/>
    <n v="107039"/>
    <s v="SINTEA PLUSTEK SRL"/>
    <s v="        20170635 /PA"/>
    <d v="2017-10-31T00:00:00"/>
    <n v="202112"/>
    <x v="17"/>
    <x v="17"/>
    <n v="81050512"/>
    <s v="MATERIALE PROTESICO"/>
    <n v="1839.15"/>
    <s v="D"/>
    <n v="1839.15"/>
  </r>
  <r>
    <n v="2017"/>
    <n v="137889"/>
    <n v="1"/>
    <s v="TESORIERE C/C 25000"/>
    <n v="41401001"/>
    <d v="2017-12-15T00:00:00"/>
    <n v="701"/>
    <s v="543010"/>
    <x v="9"/>
    <n v="221"/>
    <n v="107039"/>
    <s v="SINTEA PLUSTEK SRL"/>
    <s v="        20170634 /PA"/>
    <d v="2017-10-31T00:00:00"/>
    <n v="202112"/>
    <x v="17"/>
    <x v="17"/>
    <n v="81050512"/>
    <s v="MATERIALE PROTESICO"/>
    <n v="339.3"/>
    <s v="D"/>
    <n v="339.3"/>
  </r>
  <r>
    <n v="2017"/>
    <n v="137889"/>
    <n v="1"/>
    <s v="TESORIERE C/C 25000"/>
    <n v="41401001"/>
    <d v="2017-12-15T00:00:00"/>
    <n v="701"/>
    <s v="543010"/>
    <x v="9"/>
    <n v="221"/>
    <n v="107039"/>
    <s v="SINTEA PLUSTEK SRL"/>
    <s v="        20170633 /PA"/>
    <d v="2017-10-31T00:00:00"/>
    <n v="202112"/>
    <x v="17"/>
    <x v="17"/>
    <n v="81050512"/>
    <s v="MATERIALE PROTESICO"/>
    <n v="560.70000000000005"/>
    <s v="D"/>
    <n v="560.70000000000005"/>
  </r>
  <r>
    <n v="2017"/>
    <n v="137889"/>
    <n v="1"/>
    <s v="TESORIERE C/C 25000"/>
    <n v="41401001"/>
    <d v="2017-12-15T00:00:00"/>
    <n v="701"/>
    <s v="543010"/>
    <x v="9"/>
    <n v="221"/>
    <n v="107039"/>
    <s v="SINTEA PLUSTEK SRL"/>
    <s v="        20170632 /PA"/>
    <d v="2017-10-31T00:00:00"/>
    <n v="202112"/>
    <x v="17"/>
    <x v="17"/>
    <n v="81050512"/>
    <s v="MATERIALE PROTESICO"/>
    <n v="518.4"/>
    <s v="D"/>
    <n v="518.4"/>
  </r>
  <r>
    <n v="2017"/>
    <n v="137889"/>
    <n v="1"/>
    <s v="TESORIERE C/C 25000"/>
    <n v="41401001"/>
    <d v="2017-12-15T00:00:00"/>
    <n v="701"/>
    <s v="543010"/>
    <x v="9"/>
    <n v="221"/>
    <n v="107039"/>
    <s v="SINTEA PLUSTEK SRL"/>
    <s v="        20170623 /PA"/>
    <d v="2017-09-30T00:00:00"/>
    <n v="202112"/>
    <x v="17"/>
    <x v="17"/>
    <n v="81050512"/>
    <s v="MATERIALE PROTESICO"/>
    <n v="266.39999999999998"/>
    <s v="D"/>
    <n v="266.39999999999998"/>
  </r>
  <r>
    <n v="2017"/>
    <n v="137889"/>
    <n v="1"/>
    <s v="TESORIERE C/C 25000"/>
    <n v="41401001"/>
    <d v="2017-12-15T00:00:00"/>
    <n v="701"/>
    <s v="543010"/>
    <x v="9"/>
    <n v="221"/>
    <n v="107039"/>
    <s v="SINTEA PLUSTEK SRL"/>
    <s v="        20170622 /PA"/>
    <d v="2017-09-30T00:00:00"/>
    <n v="202112"/>
    <x v="17"/>
    <x v="17"/>
    <n v="81050512"/>
    <s v="MATERIALE PROTESICO"/>
    <n v="582.29999999999995"/>
    <s v="D"/>
    <n v="582.29999999999995"/>
  </r>
  <r>
    <n v="2017"/>
    <n v="137889"/>
    <n v="1"/>
    <s v="TESORIERE C/C 25000"/>
    <n v="41401001"/>
    <d v="2017-12-15T00:00:00"/>
    <n v="701"/>
    <s v="543010"/>
    <x v="9"/>
    <n v="220"/>
    <n v="104324"/>
    <s v="SIM ITALIA S.R.L."/>
    <s v="              2473/E"/>
    <d v="2017-11-30T00:00:00"/>
    <n v="202112"/>
    <x v="17"/>
    <x v="17"/>
    <n v="81050508"/>
    <s v="MATERIALE DI MEDICAZIONE E SUTURA"/>
    <n v="1045.44"/>
    <s v="D"/>
    <n v="1045.44"/>
  </r>
  <r>
    <n v="2017"/>
    <n v="137889"/>
    <n v="1"/>
    <s v="TESORIERE C/C 25000"/>
    <n v="41401001"/>
    <d v="2017-12-15T00:00:00"/>
    <n v="701"/>
    <s v="543010"/>
    <x v="9"/>
    <n v="220"/>
    <n v="104324"/>
    <s v="SIM ITALIA S.R.L."/>
    <s v="              2399/E"/>
    <d v="2017-11-24T00:00:00"/>
    <n v="202112"/>
    <x v="17"/>
    <x v="17"/>
    <n v="81050585"/>
    <s v="DISPOSITIVI MEDICI"/>
    <n v="4649.2"/>
    <s v="D"/>
    <n v="4649.2"/>
  </r>
  <r>
    <n v="2017"/>
    <n v="137889"/>
    <n v="1"/>
    <s v="TESORIERE C/C 25000"/>
    <n v="41401001"/>
    <d v="2017-12-15T00:00:00"/>
    <n v="701"/>
    <s v="543010"/>
    <x v="9"/>
    <n v="220"/>
    <n v="104324"/>
    <s v="SIM ITALIA S.R.L."/>
    <s v="              2201/E"/>
    <d v="2017-10-31T00:00:00"/>
    <n v="202112"/>
    <x v="17"/>
    <x v="17"/>
    <n v="81050585"/>
    <s v="DISPOSITIVI MEDICI"/>
    <n v="940"/>
    <s v="D"/>
    <n v="940"/>
  </r>
  <r>
    <n v="2017"/>
    <n v="137889"/>
    <n v="1"/>
    <s v="TESORIERE C/C 25000"/>
    <n v="41401001"/>
    <d v="2017-12-15T00:00:00"/>
    <n v="701"/>
    <s v="543010"/>
    <x v="9"/>
    <n v="219"/>
    <n v="101765"/>
    <s v="SIGMA ALDRICH S.R.L."/>
    <s v="          8281198420"/>
    <d v="2017-11-27T00:00:00"/>
    <n v="202112"/>
    <x v="17"/>
    <x v="17"/>
    <n v="81050562"/>
    <s v="DIAGNOSTICI IN VITRO"/>
    <n v="225.5"/>
    <s v="D"/>
    <n v="225.5"/>
  </r>
  <r>
    <n v="2017"/>
    <n v="137889"/>
    <n v="1"/>
    <s v="TESORIERE C/C 25000"/>
    <n v="41401001"/>
    <d v="2017-12-15T00:00:00"/>
    <n v="701"/>
    <s v="543010"/>
    <x v="9"/>
    <n v="219"/>
    <n v="101765"/>
    <s v="SIGMA ALDRICH S.R.L."/>
    <s v="          8281197944"/>
    <d v="2017-11-24T00:00:00"/>
    <n v="202112"/>
    <x v="17"/>
    <x v="17"/>
    <n v="81050562"/>
    <s v="DIAGNOSTICI IN VITRO"/>
    <n v="56.2"/>
    <s v="D"/>
    <n v="56.2"/>
  </r>
  <r>
    <n v="2017"/>
    <n v="137889"/>
    <n v="1"/>
    <s v="TESORIERE C/C 25000"/>
    <n v="41401001"/>
    <d v="2017-12-15T00:00:00"/>
    <n v="701"/>
    <s v="543010"/>
    <x v="9"/>
    <n v="219"/>
    <n v="101765"/>
    <s v="SIGMA ALDRICH S.R.L."/>
    <s v="          8281194002"/>
    <d v="2017-11-13T00:00:00"/>
    <n v="202112"/>
    <x v="17"/>
    <x v="17"/>
    <n v="81050562"/>
    <s v="DIAGNOSTICI IN VITRO"/>
    <n v="502.2"/>
    <s v="D"/>
    <n v="502.2"/>
  </r>
  <r>
    <n v="2017"/>
    <n v="137889"/>
    <n v="1"/>
    <s v="TESORIERE C/C 25000"/>
    <n v="41401001"/>
    <d v="2017-12-15T00:00:00"/>
    <n v="701"/>
    <s v="543010"/>
    <x v="9"/>
    <n v="219"/>
    <n v="101765"/>
    <s v="SIGMA ALDRICH S.R.L."/>
    <s v="          8281192138"/>
    <d v="2017-11-06T00:00:00"/>
    <n v="202112"/>
    <x v="17"/>
    <x v="17"/>
    <n v="81050562"/>
    <s v="DIAGNOSTICI IN VITRO"/>
    <n v="282.7"/>
    <s v="D"/>
    <n v="282.7"/>
  </r>
  <r>
    <n v="2017"/>
    <n v="137889"/>
    <n v="1"/>
    <s v="TESORIERE C/C 25000"/>
    <n v="41401001"/>
    <d v="2017-12-15T00:00:00"/>
    <n v="701"/>
    <s v="543010"/>
    <x v="9"/>
    <n v="217"/>
    <n v="109763"/>
    <s v="SI-BONE SRL"/>
    <s v="                34/P"/>
    <d v="2017-09-14T00:00:00"/>
    <n v="202112"/>
    <x v="17"/>
    <x v="17"/>
    <n v="81050512"/>
    <s v="MATERIALE PROTESICO"/>
    <n v="2606"/>
    <s v="D"/>
    <n v="2606"/>
  </r>
  <r>
    <n v="2017"/>
    <n v="137889"/>
    <n v="1"/>
    <s v="TESORIERE C/C 25000"/>
    <n v="41401001"/>
    <d v="2017-12-15T00:00:00"/>
    <n v="701"/>
    <s v="543010"/>
    <x v="9"/>
    <n v="217"/>
    <n v="109763"/>
    <s v="SI-BONE SRL"/>
    <s v="                33/P"/>
    <d v="2017-09-11T00:00:00"/>
    <n v="202112"/>
    <x v="17"/>
    <x v="17"/>
    <n v="81050512"/>
    <s v="MATERIALE PROTESICO"/>
    <n v="3909"/>
    <s v="D"/>
    <n v="3909"/>
  </r>
  <r>
    <n v="2017"/>
    <n v="137889"/>
    <n v="1"/>
    <s v="TESORIERE C/C 25000"/>
    <n v="41401001"/>
    <d v="2017-12-15T00:00:00"/>
    <n v="701"/>
    <s v="543010"/>
    <x v="9"/>
    <n v="215"/>
    <n v="100478"/>
    <s v="SIAD Healthcare SPA"/>
    <s v="            V1707604"/>
    <d v="2017-11-22T00:00:00"/>
    <n v="202112"/>
    <x v="17"/>
    <x v="17"/>
    <n v="81050512"/>
    <s v="MATERIALE PROTESICO"/>
    <n v="636.4"/>
    <s v="D"/>
    <n v="636.4"/>
  </r>
  <r>
    <n v="2017"/>
    <n v="137889"/>
    <n v="1"/>
    <s v="TESORIERE C/C 25000"/>
    <n v="41401001"/>
    <d v="2017-12-15T00:00:00"/>
    <n v="701"/>
    <s v="543010"/>
    <x v="9"/>
    <n v="215"/>
    <n v="100478"/>
    <s v="SIAD Healthcare SPA"/>
    <s v="            V1707471"/>
    <d v="2017-11-15T00:00:00"/>
    <n v="202112"/>
    <x v="17"/>
    <x v="17"/>
    <n v="81050585"/>
    <s v="DISPOSITIVI MEDICI"/>
    <n v="58"/>
    <s v="D"/>
    <n v="58"/>
  </r>
  <r>
    <n v="2017"/>
    <n v="137889"/>
    <n v="1"/>
    <s v="TESORIERE C/C 25000"/>
    <n v="41401001"/>
    <d v="2017-12-15T00:00:00"/>
    <n v="701"/>
    <s v="543010"/>
    <x v="9"/>
    <n v="215"/>
    <n v="100478"/>
    <s v="SIAD Healthcare SPA"/>
    <s v="            V1707021"/>
    <d v="2017-10-27T00:00:00"/>
    <n v="202112"/>
    <x v="17"/>
    <x v="17"/>
    <n v="81050512"/>
    <s v="MATERIALE PROTESICO"/>
    <n v="636.4"/>
    <s v="D"/>
    <n v="636.4"/>
  </r>
  <r>
    <n v="2017"/>
    <n v="137889"/>
    <n v="1"/>
    <s v="TESORIERE C/C 25000"/>
    <n v="41401001"/>
    <d v="2017-12-15T00:00:00"/>
    <n v="701"/>
    <s v="543010"/>
    <x v="9"/>
    <n v="215"/>
    <n v="100478"/>
    <s v="SIAD Healthcare SPA"/>
    <s v="            V1706367"/>
    <d v="2017-10-04T00:00:00"/>
    <n v="202112"/>
    <x v="17"/>
    <x v="17"/>
    <n v="81050512"/>
    <s v="MATERIALE PROTESICO"/>
    <n v="636.4"/>
    <s v="D"/>
    <n v="636.4"/>
  </r>
  <r>
    <n v="2017"/>
    <n v="137889"/>
    <n v="1"/>
    <s v="TESORIERE C/C 25000"/>
    <n v="41401001"/>
    <d v="2017-12-15T00:00:00"/>
    <n v="701"/>
    <s v="543010"/>
    <x v="9"/>
    <n v="215"/>
    <n v="100478"/>
    <s v="SIAD Healthcare SPA"/>
    <s v="            V1706223"/>
    <d v="2017-09-29T00:00:00"/>
    <n v="202112"/>
    <x v="17"/>
    <x v="17"/>
    <n v="81050512"/>
    <s v="MATERIALE PROTESICO"/>
    <n v="636.4"/>
    <s v="D"/>
    <n v="636.4"/>
  </r>
  <r>
    <n v="2017"/>
    <n v="137889"/>
    <n v="1"/>
    <s v="TESORIERE C/C 25000"/>
    <n v="41401001"/>
    <d v="2017-12-15T00:00:00"/>
    <n v="701"/>
    <s v="543010"/>
    <x v="9"/>
    <n v="215"/>
    <n v="100478"/>
    <s v="SIAD Healthcare SPA"/>
    <s v="            V1706129"/>
    <d v="2017-09-27T00:00:00"/>
    <n v="202112"/>
    <x v="17"/>
    <x v="17"/>
    <n v="81050512"/>
    <s v="MATERIALE PROTESICO"/>
    <n v="1272.8"/>
    <s v="D"/>
    <n v="1272.8"/>
  </r>
  <r>
    <n v="2017"/>
    <n v="137889"/>
    <n v="1"/>
    <s v="TESORIERE C/C 25000"/>
    <n v="41401001"/>
    <d v="2017-12-15T00:00:00"/>
    <n v="701"/>
    <s v="543010"/>
    <x v="9"/>
    <n v="215"/>
    <n v="100478"/>
    <s v="SIAD Healthcare SPA"/>
    <s v="            V1706127"/>
    <d v="2017-09-27T00:00:00"/>
    <n v="202112"/>
    <x v="17"/>
    <x v="17"/>
    <n v="81050512"/>
    <s v="MATERIALE PROTESICO"/>
    <n v="636.4"/>
    <s v="D"/>
    <n v="636.4"/>
  </r>
  <r>
    <n v="2017"/>
    <n v="137889"/>
    <n v="1"/>
    <s v="TESORIERE C/C 25000"/>
    <n v="41401001"/>
    <d v="2017-12-15T00:00:00"/>
    <n v="701"/>
    <s v="543010"/>
    <x v="9"/>
    <n v="215"/>
    <n v="100478"/>
    <s v="SIAD Healthcare SPA"/>
    <s v="            V1706103"/>
    <d v="2017-09-22T00:00:00"/>
    <n v="202112"/>
    <x v="17"/>
    <x v="17"/>
    <n v="81050512"/>
    <s v="MATERIALE PROTESICO"/>
    <n v="636.4"/>
    <s v="D"/>
    <n v="636.4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35438"/>
    <d v="2017-10-10T00:00:00"/>
    <n v="202112"/>
    <x v="17"/>
    <x v="17"/>
    <n v="81050585"/>
    <s v="DISPOSITIVI MEDICI"/>
    <n v="17"/>
    <s v="D"/>
    <n v="17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32883"/>
    <d v="2017-10-06T00:00:00"/>
    <n v="202112"/>
    <x v="17"/>
    <x v="17"/>
    <n v="81050585"/>
    <s v="DISPOSITIVI MEDICI"/>
    <n v="130"/>
    <s v="D"/>
    <n v="130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32791"/>
    <d v="2017-10-06T00:00:00"/>
    <n v="202112"/>
    <x v="17"/>
    <x v="17"/>
    <n v="81050508"/>
    <s v="MATERIALE DI MEDICAZIONE E SUTURA"/>
    <n v="142.78"/>
    <s v="D"/>
    <n v="142.78"/>
  </r>
  <r>
    <n v="2017"/>
    <n v="137889"/>
    <n v="1"/>
    <s v="TESORIERE C/C 25000"/>
    <n v="41401001"/>
    <d v="2017-12-15T00:00:00"/>
    <n v="701"/>
    <s v="543010"/>
    <x v="9"/>
    <n v="158"/>
    <n v="110721"/>
    <s v="MEDINEXT SRL"/>
    <s v="                95/E"/>
    <d v="2017-11-29T00:00:00"/>
    <n v="202112"/>
    <x v="17"/>
    <x v="17"/>
    <n v="81050512"/>
    <s v="MATERIALE PROTESICO"/>
    <n v="710"/>
    <s v="D"/>
    <n v="710"/>
  </r>
  <r>
    <n v="2017"/>
    <n v="137889"/>
    <n v="1"/>
    <s v="TESORIERE C/C 25000"/>
    <n v="41401001"/>
    <d v="2017-12-15T00:00:00"/>
    <n v="701"/>
    <s v="543010"/>
    <x v="9"/>
    <n v="158"/>
    <n v="110721"/>
    <s v="MEDINEXT SRL"/>
    <s v="                89/E"/>
    <d v="2017-10-23T00:00:00"/>
    <n v="202112"/>
    <x v="17"/>
    <x v="17"/>
    <n v="81050512"/>
    <s v="MATERIALE PROTESICO"/>
    <n v="1300"/>
    <s v="D"/>
    <n v="1300"/>
  </r>
  <r>
    <n v="2017"/>
    <n v="137889"/>
    <n v="1"/>
    <s v="TESORIERE C/C 25000"/>
    <n v="41401001"/>
    <d v="2017-12-15T00:00:00"/>
    <n v="701"/>
    <s v="543010"/>
    <x v="9"/>
    <n v="158"/>
    <n v="110721"/>
    <s v="MEDINEXT SRL"/>
    <s v="                88/E"/>
    <d v="2017-10-11T00:00:00"/>
    <n v="202112"/>
    <x v="17"/>
    <x v="17"/>
    <n v="81050512"/>
    <s v="MATERIALE PROTESICO"/>
    <n v="1300"/>
    <s v="D"/>
    <n v="1300"/>
  </r>
  <r>
    <n v="2017"/>
    <n v="137889"/>
    <n v="1"/>
    <s v="TESORIERE C/C 25000"/>
    <n v="41401001"/>
    <d v="2017-12-15T00:00:00"/>
    <n v="701"/>
    <s v="543010"/>
    <x v="9"/>
    <n v="158"/>
    <n v="110721"/>
    <s v="MEDINEXT SRL"/>
    <s v="                85/E"/>
    <d v="2017-09-29T00:00:00"/>
    <n v="202112"/>
    <x v="17"/>
    <x v="17"/>
    <n v="81050512"/>
    <s v="MATERIALE PROTESICO"/>
    <n v="1300"/>
    <s v="D"/>
    <n v="1300"/>
  </r>
  <r>
    <n v="2017"/>
    <n v="137889"/>
    <n v="1"/>
    <s v="TESORIERE C/C 25000"/>
    <n v="41401001"/>
    <d v="2017-12-15T00:00:00"/>
    <n v="701"/>
    <s v="543010"/>
    <x v="9"/>
    <n v="158"/>
    <n v="110721"/>
    <s v="MEDINEXT SRL"/>
    <s v="                83/E"/>
    <d v="2017-09-15T00:00:00"/>
    <n v="202112"/>
    <x v="17"/>
    <x v="17"/>
    <n v="81050512"/>
    <s v="MATERIALE PROTESICO"/>
    <n v="384"/>
    <s v="D"/>
    <n v="384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6152017"/>
    <d v="2017-10-23T00:00:00"/>
    <n v="202112"/>
    <x v="17"/>
    <x v="17"/>
    <n v="81050512"/>
    <s v="MATERIALE PROTESICO"/>
    <n v="133.08000000000001"/>
    <s v="D"/>
    <n v="133.08000000000001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6142017"/>
    <d v="2017-10-23T00:00:00"/>
    <n v="202112"/>
    <x v="17"/>
    <x v="17"/>
    <n v="81050512"/>
    <s v="MATERIALE PROTESICO"/>
    <n v="934.61"/>
    <s v="D"/>
    <n v="934.61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6132017"/>
    <d v="2017-10-23T00:00:00"/>
    <n v="202112"/>
    <x v="17"/>
    <x v="17"/>
    <n v="81050512"/>
    <s v="MATERIALE PROTESICO"/>
    <n v="133.08000000000001"/>
    <s v="D"/>
    <n v="133.08000000000001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6122017"/>
    <d v="2017-10-23T00:00:00"/>
    <n v="202112"/>
    <x v="17"/>
    <x v="17"/>
    <n v="81050512"/>
    <s v="MATERIALE PROTESICO"/>
    <n v="726.92"/>
    <s v="D"/>
    <n v="726.92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6112017"/>
    <d v="2017-10-23T00:00:00"/>
    <n v="202112"/>
    <x v="17"/>
    <x v="17"/>
    <n v="81050512"/>
    <s v="MATERIALE PROTESICO"/>
    <n v="888.96"/>
    <s v="D"/>
    <n v="888.96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6102017"/>
    <d v="2017-10-23T00:00:00"/>
    <n v="202112"/>
    <x v="17"/>
    <x v="17"/>
    <n v="81050512"/>
    <s v="MATERIALE PROTESICO"/>
    <n v="1074"/>
    <s v="D"/>
    <n v="1074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6092017"/>
    <d v="2017-10-23T00:00:00"/>
    <n v="202112"/>
    <x v="17"/>
    <x v="17"/>
    <n v="81050512"/>
    <s v="MATERIALE PROTESICO"/>
    <n v="133.08000000000001"/>
    <s v="D"/>
    <n v="133.08000000000001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6082017"/>
    <d v="2017-10-23T00:00:00"/>
    <n v="202112"/>
    <x v="17"/>
    <x v="17"/>
    <n v="81050512"/>
    <s v="MATERIALE PROTESICO"/>
    <n v="726.92"/>
    <s v="D"/>
    <n v="726.92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6072017"/>
    <d v="2017-10-20T00:00:00"/>
    <n v="202112"/>
    <x v="17"/>
    <x v="17"/>
    <n v="81050512"/>
    <s v="MATERIALE PROTESICO"/>
    <n v="133.08000000000001"/>
    <s v="D"/>
    <n v="133.08000000000001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6062017"/>
    <d v="2017-10-20T00:00:00"/>
    <n v="202112"/>
    <x v="17"/>
    <x v="17"/>
    <n v="81050512"/>
    <s v="MATERIALE PROTESICO"/>
    <n v="726.92"/>
    <s v="D"/>
    <n v="726.92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6052017"/>
    <d v="2017-10-20T00:00:00"/>
    <n v="202112"/>
    <x v="17"/>
    <x v="17"/>
    <n v="81050512"/>
    <s v="MATERIALE PROTESICO"/>
    <n v="199.62"/>
    <s v="D"/>
    <n v="199.62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6042017"/>
    <d v="2017-10-20T00:00:00"/>
    <n v="202112"/>
    <x v="17"/>
    <x v="17"/>
    <n v="81050512"/>
    <s v="MATERIALE PROTESICO"/>
    <n v="1090.3800000000001"/>
    <s v="D"/>
    <n v="1090.3800000000001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6032017"/>
    <d v="2017-10-20T00:00:00"/>
    <n v="202112"/>
    <x v="17"/>
    <x v="17"/>
    <n v="81050512"/>
    <s v="MATERIALE PROTESICO"/>
    <n v="549.77"/>
    <s v="D"/>
    <n v="549.77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6022017"/>
    <d v="2017-10-20T00:00:00"/>
    <n v="202112"/>
    <x v="17"/>
    <x v="17"/>
    <n v="81050512"/>
    <s v="MATERIALE PROTESICO"/>
    <n v="266.16000000000003"/>
    <s v="D"/>
    <n v="266.16000000000003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6012017"/>
    <d v="2017-10-20T00:00:00"/>
    <n v="202112"/>
    <x v="17"/>
    <x v="17"/>
    <n v="81050512"/>
    <s v="MATERIALE PROTESICO"/>
    <n v="1453.84"/>
    <s v="D"/>
    <n v="1453.84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6002017"/>
    <d v="2017-10-20T00:00:00"/>
    <n v="202112"/>
    <x v="17"/>
    <x v="17"/>
    <n v="81050512"/>
    <s v="MATERIALE PROTESICO"/>
    <n v="5769.24"/>
    <s v="D"/>
    <n v="5769.24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5762017"/>
    <d v="2017-10-13T00:00:00"/>
    <n v="202112"/>
    <x v="17"/>
    <x v="17"/>
    <n v="81050512"/>
    <s v="MATERIALE PROTESICO"/>
    <n v="133.08000000000001"/>
    <s v="D"/>
    <n v="133.08000000000001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5752017"/>
    <d v="2017-10-13T00:00:00"/>
    <n v="202112"/>
    <x v="17"/>
    <x v="17"/>
    <n v="81050512"/>
    <s v="MATERIALE PROTESICO"/>
    <n v="726.92"/>
    <s v="D"/>
    <n v="726.92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5742017"/>
    <d v="2017-10-13T00:00:00"/>
    <n v="202112"/>
    <x v="17"/>
    <x v="17"/>
    <n v="81050512"/>
    <s v="MATERIALE PROTESICO"/>
    <n v="266.16000000000003"/>
    <s v="D"/>
    <n v="266.16000000000003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5732017"/>
    <d v="2017-10-13T00:00:00"/>
    <n v="202112"/>
    <x v="17"/>
    <x v="17"/>
    <n v="81050512"/>
    <s v="MATERIALE PROTESICO"/>
    <n v="1453.84"/>
    <s v="D"/>
    <n v="1453.84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5722017"/>
    <d v="2017-10-13T00:00:00"/>
    <n v="202112"/>
    <x v="17"/>
    <x v="17"/>
    <n v="81050512"/>
    <s v="MATERIALE PROTESICO"/>
    <n v="133.08000000000001"/>
    <s v="D"/>
    <n v="133.08000000000001"/>
  </r>
  <r>
    <n v="2017"/>
    <n v="137889"/>
    <n v="1"/>
    <s v="TESORIERE C/C 25000"/>
    <n v="41401001"/>
    <d v="2017-12-15T00:00:00"/>
    <n v="701"/>
    <s v="543010"/>
    <x v="9"/>
    <n v="212"/>
    <n v="101708"/>
    <s v="SANTEX S.P.A."/>
    <s v="        C63-37011458"/>
    <d v="2017-10-16T00:00:00"/>
    <n v="202112"/>
    <x v="17"/>
    <x v="17"/>
    <n v="81050508"/>
    <s v="MATERIALE DI MEDICAZIONE E SUTURA"/>
    <n v="693.6"/>
    <s v="D"/>
    <n v="693.6"/>
  </r>
  <r>
    <n v="2017"/>
    <n v="137889"/>
    <n v="1"/>
    <s v="TESORIERE C/C 25000"/>
    <n v="41401001"/>
    <d v="2017-12-15T00:00:00"/>
    <n v="701"/>
    <s v="543010"/>
    <x v="9"/>
    <n v="212"/>
    <n v="101708"/>
    <s v="SANTEX S.P.A."/>
    <s v="        C63-37011457"/>
    <d v="2017-10-16T00:00:00"/>
    <n v="202112"/>
    <x v="17"/>
    <x v="17"/>
    <n v="81050508"/>
    <s v="MATERIALE DI MEDICAZIONE E SUTURA"/>
    <n v="69.52"/>
    <s v="D"/>
    <n v="69.52"/>
  </r>
  <r>
    <n v="2017"/>
    <n v="137889"/>
    <n v="1"/>
    <s v="TESORIERE C/C 25000"/>
    <n v="41401001"/>
    <d v="2017-12-15T00:00:00"/>
    <n v="701"/>
    <s v="543010"/>
    <x v="9"/>
    <n v="212"/>
    <n v="101708"/>
    <s v="SANTEX S.P.A."/>
    <s v="        C63-37011456"/>
    <d v="2017-10-16T00:00:00"/>
    <n v="202112"/>
    <x v="17"/>
    <x v="17"/>
    <n v="81050508"/>
    <s v="MATERIALE DI MEDICAZIONE E SUTURA"/>
    <n v="381.64"/>
    <s v="D"/>
    <n v="381.64"/>
  </r>
  <r>
    <n v="2017"/>
    <n v="137889"/>
    <n v="1"/>
    <s v="TESORIERE C/C 25000"/>
    <n v="41401001"/>
    <d v="2017-12-15T00:00:00"/>
    <n v="701"/>
    <s v="543010"/>
    <x v="9"/>
    <n v="212"/>
    <n v="101708"/>
    <s v="SANTEX S.P.A."/>
    <s v="        C63-37011455"/>
    <d v="2017-10-16T00:00:00"/>
    <n v="202112"/>
    <x v="17"/>
    <x v="17"/>
    <n v="81050508"/>
    <s v="MATERIALE DI MEDICAZIONE E SUTURA"/>
    <n v="241.31"/>
    <s v="D"/>
    <n v="241.31"/>
  </r>
  <r>
    <n v="2017"/>
    <n v="137889"/>
    <n v="1"/>
    <s v="TESORIERE C/C 25000"/>
    <n v="41401001"/>
    <d v="2017-12-15T00:00:00"/>
    <n v="701"/>
    <s v="543010"/>
    <x v="9"/>
    <n v="212"/>
    <n v="101708"/>
    <s v="SANTEX S.P.A."/>
    <s v="        C63-37011454"/>
    <d v="2017-10-16T00:00:00"/>
    <n v="202112"/>
    <x v="17"/>
    <x v="17"/>
    <n v="81050508"/>
    <s v="MATERIALE DI MEDICAZIONE E SUTURA"/>
    <n v="582.55999999999995"/>
    <s v="D"/>
    <n v="582.55999999999995"/>
  </r>
  <r>
    <n v="2017"/>
    <n v="137889"/>
    <n v="1"/>
    <s v="TESORIERE C/C 25000"/>
    <n v="41401001"/>
    <d v="2017-12-15T00:00:00"/>
    <n v="701"/>
    <s v="543010"/>
    <x v="9"/>
    <n v="212"/>
    <n v="101708"/>
    <s v="SANTEX S.P.A."/>
    <s v="        C63-37011142"/>
    <d v="2017-10-06T00:00:00"/>
    <n v="202112"/>
    <x v="17"/>
    <x v="17"/>
    <n v="81050508"/>
    <s v="MATERIALE DI MEDICAZIONE E SUTURA"/>
    <n v="2052"/>
    <s v="D"/>
    <n v="2052"/>
  </r>
  <r>
    <n v="2017"/>
    <n v="137889"/>
    <n v="1"/>
    <s v="TESORIERE C/C 25000"/>
    <n v="41401001"/>
    <d v="2017-12-15T00:00:00"/>
    <n v="701"/>
    <s v="543010"/>
    <x v="9"/>
    <n v="212"/>
    <n v="101708"/>
    <s v="SANTEX S.P.A."/>
    <s v="        C63-37011141"/>
    <d v="2017-10-06T00:00:00"/>
    <n v="202112"/>
    <x v="17"/>
    <x v="17"/>
    <n v="81050508"/>
    <s v="MATERIALE DI MEDICAZIONE E SUTURA"/>
    <n v="346.8"/>
    <s v="D"/>
    <n v="346.8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5712017"/>
    <d v="2017-10-13T00:00:00"/>
    <n v="202112"/>
    <x v="17"/>
    <x v="17"/>
    <n v="81050512"/>
    <s v="MATERIALE PROTESICO"/>
    <n v="726.92"/>
    <s v="D"/>
    <n v="726.92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5702017"/>
    <d v="2017-10-13T00:00:00"/>
    <n v="202112"/>
    <x v="17"/>
    <x v="17"/>
    <n v="81050512"/>
    <s v="MATERIALE PROTESICO"/>
    <n v="133.08000000000001"/>
    <s v="D"/>
    <n v="133.08000000000001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5692017"/>
    <d v="2017-10-13T00:00:00"/>
    <n v="202112"/>
    <x v="17"/>
    <x v="17"/>
    <n v="81050512"/>
    <s v="MATERIALE PROTESICO"/>
    <n v="726.92"/>
    <s v="D"/>
    <n v="726.92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5682017"/>
    <d v="2017-10-13T00:00:00"/>
    <n v="202112"/>
    <x v="17"/>
    <x v="17"/>
    <n v="81050512"/>
    <s v="MATERIALE PROTESICO"/>
    <n v="66.540000000000006"/>
    <s v="D"/>
    <n v="66.540000000000006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5672017"/>
    <d v="2017-10-13T00:00:00"/>
    <n v="202112"/>
    <x v="17"/>
    <x v="17"/>
    <n v="81050512"/>
    <s v="MATERIALE PROTESICO"/>
    <n v="363.46"/>
    <s v="D"/>
    <n v="363.46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5442017"/>
    <d v="2017-09-26T00:00:00"/>
    <n v="202112"/>
    <x v="17"/>
    <x v="17"/>
    <n v="81050512"/>
    <s v="MATERIALE PROTESICO"/>
    <n v="133.08000000000001"/>
    <s v="D"/>
    <n v="133.08000000000001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5432017"/>
    <d v="2017-09-26T00:00:00"/>
    <n v="202112"/>
    <x v="17"/>
    <x v="17"/>
    <n v="81050512"/>
    <s v="MATERIALE PROTESICO"/>
    <n v="726.92"/>
    <s v="D"/>
    <n v="726.92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5422017"/>
    <d v="2017-09-26T00:00:00"/>
    <n v="202112"/>
    <x v="17"/>
    <x v="17"/>
    <n v="81050512"/>
    <s v="MATERIALE PROTESICO"/>
    <n v="7240.84"/>
    <s v="D"/>
    <n v="7240.84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5192017"/>
    <d v="2017-09-15T00:00:00"/>
    <n v="202112"/>
    <x v="17"/>
    <x v="17"/>
    <n v="81050512"/>
    <s v="MATERIALE PROTESICO"/>
    <n v="66.540000000000006"/>
    <s v="D"/>
    <n v="66.540000000000006"/>
  </r>
  <r>
    <n v="2017"/>
    <n v="137889"/>
    <n v="1"/>
    <s v="TESORIERE C/C 25000"/>
    <n v="41401001"/>
    <d v="2017-12-15T00:00:00"/>
    <n v="701"/>
    <s v="543010"/>
    <x v="9"/>
    <n v="157"/>
    <n v="109676"/>
    <s v="MEDICAL 2011 SRL"/>
    <s v="             5182017"/>
    <d v="2017-09-15T00:00:00"/>
    <n v="202112"/>
    <x v="17"/>
    <x v="17"/>
    <n v="81050512"/>
    <s v="MATERIALE PROTESICO"/>
    <n v="363.46"/>
    <s v="D"/>
    <n v="363.46"/>
  </r>
  <r>
    <n v="2017"/>
    <n v="137889"/>
    <n v="1"/>
    <s v="TESORIERE C/C 25000"/>
    <n v="41401001"/>
    <d v="2017-12-15T00:00:00"/>
    <n v="701"/>
    <s v="543010"/>
    <x v="9"/>
    <n v="154"/>
    <n v="109512"/>
    <s v="MEDCOMTECH ITALIA SRL"/>
    <s v="            2017/168"/>
    <d v="2017-07-15T00:00:00"/>
    <n v="202112"/>
    <x v="17"/>
    <x v="17"/>
    <n v="81050512"/>
    <s v="MATERIALE PROTESICO"/>
    <n v="1560"/>
    <s v="D"/>
    <n v="1560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929"/>
    <d v="2017-12-06T00:00:00"/>
    <n v="202112"/>
    <x v="17"/>
    <x v="17"/>
    <n v="81050512"/>
    <s v="MATERIALE PROTESICO"/>
    <n v="1098"/>
    <s v="D"/>
    <n v="1098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928"/>
    <d v="2017-12-06T00:00:00"/>
    <n v="202112"/>
    <x v="17"/>
    <x v="17"/>
    <n v="81050512"/>
    <s v="MATERIALE PROTESICO"/>
    <n v="2649"/>
    <s v="D"/>
    <n v="264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927"/>
    <d v="2017-12-06T00:00:00"/>
    <n v="202112"/>
    <x v="17"/>
    <x v="17"/>
    <n v="81050512"/>
    <s v="MATERIALE PROTESICO"/>
    <n v="210"/>
    <s v="D"/>
    <n v="210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926"/>
    <d v="2017-12-06T00:00:00"/>
    <n v="202112"/>
    <x v="17"/>
    <x v="17"/>
    <n v="81050512"/>
    <s v="MATERIALE PROTESICO"/>
    <n v="2742"/>
    <s v="D"/>
    <n v="2742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923"/>
    <d v="2017-12-06T00:00:00"/>
    <n v="202112"/>
    <x v="17"/>
    <x v="17"/>
    <n v="81050512"/>
    <s v="MATERIALE PROTESICO"/>
    <n v="2649"/>
    <s v="D"/>
    <n v="264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896"/>
    <d v="2017-11-30T00:00:00"/>
    <n v="202112"/>
    <x v="17"/>
    <x v="17"/>
    <n v="81050512"/>
    <s v="MATERIALE PROTESICO"/>
    <n v="2742"/>
    <s v="D"/>
    <n v="2742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895"/>
    <d v="2017-11-30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208"/>
    <n v="110584"/>
    <s v="RONCHI MARIO PRODOTTI E STRUMENTAZIONE"/>
    <s v="               64/FE"/>
    <d v="2017-11-23T00:00:00"/>
    <n v="202112"/>
    <x v="17"/>
    <x v="17"/>
    <n v="81050562"/>
    <s v="DIAGNOSTICI IN VITRO"/>
    <n v="1154.52"/>
    <s v="D"/>
    <n v="1154.52"/>
  </r>
  <r>
    <n v="2017"/>
    <n v="137889"/>
    <n v="1"/>
    <s v="TESORIERE C/C 25000"/>
    <n v="41401001"/>
    <d v="2017-12-15T00:00:00"/>
    <n v="701"/>
    <s v="543010"/>
    <x v="9"/>
    <n v="207"/>
    <n v="101577"/>
    <s v="RI.MOS S.R.L."/>
    <s v="                4854"/>
    <d v="2017-10-27T00:00:00"/>
    <n v="202112"/>
    <x v="17"/>
    <x v="17"/>
    <n v="81050585"/>
    <s v="DISPOSITIVI MEDICI"/>
    <n v="244.8"/>
    <s v="D"/>
    <n v="244.8"/>
  </r>
  <r>
    <n v="2017"/>
    <n v="137889"/>
    <n v="1"/>
    <s v="TESORIERE C/C 25000"/>
    <n v="41401001"/>
    <d v="2017-12-15T00:00:00"/>
    <n v="701"/>
    <s v="543010"/>
    <x v="9"/>
    <n v="207"/>
    <n v="101577"/>
    <s v="RI.MOS S.R.L."/>
    <s v="                4705"/>
    <d v="2017-10-19T00:00:00"/>
    <n v="202112"/>
    <x v="17"/>
    <x v="17"/>
    <n v="81050585"/>
    <s v="DISPOSITIVI MEDICI"/>
    <n v="468"/>
    <s v="D"/>
    <n v="468"/>
  </r>
  <r>
    <n v="2017"/>
    <n v="137889"/>
    <n v="1"/>
    <s v="TESORIERE C/C 25000"/>
    <n v="41401001"/>
    <d v="2017-12-15T00:00:00"/>
    <n v="701"/>
    <s v="543010"/>
    <x v="9"/>
    <n v="206"/>
    <n v="104127"/>
    <s v="RESNOVA S.R.L."/>
    <s v="           002086/17"/>
    <d v="2017-12-06T00:00:00"/>
    <n v="202112"/>
    <x v="17"/>
    <x v="17"/>
    <n v="81050562"/>
    <s v="DIAGNOSTICI IN VITRO"/>
    <n v="890"/>
    <s v="D"/>
    <n v="890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17200/02"/>
    <d v="2017-11-28T00:00:00"/>
    <n v="202112"/>
    <x v="17"/>
    <x v="17"/>
    <n v="81050585"/>
    <s v="DISPOSITIVI MEDICI"/>
    <n v="23.8"/>
    <s v="D"/>
    <n v="23.8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17090/02"/>
    <d v="2017-11-27T00:00:00"/>
    <n v="202112"/>
    <x v="17"/>
    <x v="17"/>
    <n v="81050508"/>
    <s v="MATERIALE DI MEDICAZIONE E SUTURA"/>
    <n v="600.79999999999995"/>
    <s v="D"/>
    <n v="600.79999999999995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16994/02"/>
    <d v="2017-11-24T00:00:00"/>
    <n v="202112"/>
    <x v="17"/>
    <x v="17"/>
    <n v="81050585"/>
    <s v="DISPOSITIVI MEDICI"/>
    <n v="119"/>
    <s v="D"/>
    <n v="119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16993/02"/>
    <d v="2017-11-24T00:00:00"/>
    <n v="202112"/>
    <x v="17"/>
    <x v="17"/>
    <n v="81050508"/>
    <s v="MATERIALE DI MEDICAZIONE E SUTURA"/>
    <n v="470"/>
    <s v="D"/>
    <n v="470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16525/02"/>
    <d v="2017-11-17T00:00:00"/>
    <n v="202112"/>
    <x v="17"/>
    <x v="17"/>
    <n v="81050585"/>
    <s v="DISPOSITIVI MEDICI"/>
    <n v="478.9"/>
    <s v="D"/>
    <n v="478.9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15829/02"/>
    <d v="2017-11-06T00:00:00"/>
    <n v="202112"/>
    <x v="17"/>
    <x v="17"/>
    <n v="81050508"/>
    <s v="MATERIALE DI MEDICAZIONE E SUTURA"/>
    <n v="196"/>
    <s v="D"/>
    <n v="196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 4998"/>
    <d v="2015-03-25T00:00:00"/>
    <n v="202112"/>
    <x v="17"/>
    <x v="17"/>
    <n v="54300518"/>
    <s v="FATT. DA RICEVERE PER BENI E SERVIZI DA FORNITORI"/>
    <n v="162.5"/>
    <s v="D"/>
    <n v="162.5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 4997"/>
    <d v="2015-03-25T00:00:00"/>
    <n v="202112"/>
    <x v="17"/>
    <x v="17"/>
    <n v="54300518"/>
    <s v="FATT. DA RICEVERE PER BENI E SERVIZI DA FORNITORI"/>
    <n v="214.28"/>
    <s v="D"/>
    <n v="214.28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 4640"/>
    <d v="2015-03-17T00:00:00"/>
    <n v="202112"/>
    <x v="17"/>
    <x v="17"/>
    <n v="54300518"/>
    <s v="FATT. DA RICEVERE PER BENI E SERVIZI DA FORNITORI"/>
    <n v="348"/>
    <s v="D"/>
    <n v="348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 3250"/>
    <d v="2015-02-27T00:00:00"/>
    <n v="202112"/>
    <x v="17"/>
    <x v="17"/>
    <n v="54300518"/>
    <s v="FATT. DA RICEVERE PER BENI E SERVIZI DA FORNITORI"/>
    <n v="21.43"/>
    <s v="D"/>
    <n v="21.43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 3249"/>
    <d v="2015-02-27T00:00:00"/>
    <n v="202112"/>
    <x v="17"/>
    <x v="17"/>
    <n v="54300518"/>
    <s v="FATT. DA RICEVERE PER BENI E SERVIZI DA FORNITORI"/>
    <n v="87"/>
    <s v="D"/>
    <n v="87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 3110"/>
    <d v="2015-02-25T00:00:00"/>
    <n v="202112"/>
    <x v="17"/>
    <x v="17"/>
    <n v="54300518"/>
    <s v="FATT. DA RICEVERE PER BENI E SERVIZI DA FORNITORI"/>
    <n v="325"/>
    <s v="D"/>
    <n v="325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 2739"/>
    <d v="2015-02-16T00:00:00"/>
    <n v="202112"/>
    <x v="17"/>
    <x v="17"/>
    <n v="54300518"/>
    <s v="FATT. DA RICEVERE PER BENI E SERVIZI DA FORNITORI"/>
    <n v="348"/>
    <s v="D"/>
    <n v="348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 2738"/>
    <d v="2015-02-16T00:00:00"/>
    <n v="202112"/>
    <x v="17"/>
    <x v="17"/>
    <n v="54300518"/>
    <s v="FATT. DA RICEVERE PER BENI E SERVIZI DA FORNITORI"/>
    <n v="214.28"/>
    <s v="D"/>
    <n v="214.28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 1575"/>
    <d v="2015-01-31T00:00:00"/>
    <n v="202112"/>
    <x v="17"/>
    <x v="17"/>
    <n v="54300518"/>
    <s v="FATT. DA RICEVERE PER BENI E SERVIZI DA FORNITORI"/>
    <n v="214.28"/>
    <s v="D"/>
    <n v="214.28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 1213"/>
    <d v="2015-01-31T00:00:00"/>
    <n v="202112"/>
    <x v="17"/>
    <x v="17"/>
    <n v="54300518"/>
    <s v="FATT. DA RICEVERE PER BENI E SERVIZI DA FORNITORI"/>
    <n v="193.4"/>
    <s v="D"/>
    <n v="193.4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20822"/>
    <d v="2014-12-06T00:00:00"/>
    <n v="202112"/>
    <x v="17"/>
    <x v="17"/>
    <n v="54300518"/>
    <s v="FATT. DA RICEVERE PER BENI E SERVIZI DA FORNITORI"/>
    <n v="150.18"/>
    <s v="D"/>
    <n v="150.18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802"/>
    <d v="2017-11-24T00:00:00"/>
    <n v="202112"/>
    <x v="17"/>
    <x v="17"/>
    <n v="81050512"/>
    <s v="MATERIALE PROTESICO"/>
    <n v="2742"/>
    <s v="D"/>
    <n v="2742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775"/>
    <d v="2017-11-24T00:00:00"/>
    <n v="202112"/>
    <x v="17"/>
    <x v="17"/>
    <n v="81050512"/>
    <s v="MATERIALE PROTESICO"/>
    <n v="2914"/>
    <s v="D"/>
    <n v="2914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774"/>
    <d v="2017-11-24T00:00:00"/>
    <n v="202112"/>
    <x v="17"/>
    <x v="17"/>
    <n v="81050512"/>
    <s v="MATERIALE PROTESICO"/>
    <n v="2649"/>
    <s v="D"/>
    <n v="264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773"/>
    <d v="2017-11-24T00:00:00"/>
    <n v="202112"/>
    <x v="17"/>
    <x v="17"/>
    <n v="81050512"/>
    <s v="MATERIALE PROTESICO"/>
    <n v="2649"/>
    <s v="D"/>
    <n v="264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772"/>
    <d v="2017-11-24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771"/>
    <d v="2017-11-24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770"/>
    <d v="2017-11-24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769"/>
    <d v="2017-11-24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767"/>
    <d v="2017-11-24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766"/>
    <d v="2017-11-24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734"/>
    <d v="2017-11-17T00:00:00"/>
    <n v="202112"/>
    <x v="17"/>
    <x v="17"/>
    <n v="81050512"/>
    <s v="MATERIALE PROTESICO"/>
    <n v="2494"/>
    <s v="D"/>
    <n v="2494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712"/>
    <d v="2017-11-17T00:00:00"/>
    <n v="202112"/>
    <x v="17"/>
    <x v="17"/>
    <n v="81050512"/>
    <s v="MATERIALE PROTESICO"/>
    <n v="2800"/>
    <s v="D"/>
    <n v="2800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711"/>
    <d v="2017-11-17T00:00:00"/>
    <n v="202112"/>
    <x v="17"/>
    <x v="17"/>
    <n v="81050512"/>
    <s v="MATERIALE PROTESICO"/>
    <n v="2649"/>
    <s v="D"/>
    <n v="264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710"/>
    <d v="2017-11-17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657"/>
    <d v="2017-11-10T00:00:00"/>
    <n v="202112"/>
    <x v="17"/>
    <x v="17"/>
    <n v="81050512"/>
    <s v="MATERIALE PROTESICO"/>
    <n v="3314"/>
    <s v="D"/>
    <n v="3314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656"/>
    <d v="2017-11-10T00:00:00"/>
    <n v="202112"/>
    <x v="17"/>
    <x v="17"/>
    <n v="81050512"/>
    <s v="MATERIALE PROTESICO"/>
    <n v="2742"/>
    <s v="D"/>
    <n v="2742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655"/>
    <d v="2017-11-10T00:00:00"/>
    <n v="202112"/>
    <x v="17"/>
    <x v="17"/>
    <n v="81050512"/>
    <s v="MATERIALE PROTESICO"/>
    <n v="1422"/>
    <s v="D"/>
    <n v="1422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654"/>
    <d v="2017-11-10T00:00:00"/>
    <n v="202112"/>
    <x v="17"/>
    <x v="17"/>
    <n v="81050512"/>
    <s v="MATERIALE PROTESICO"/>
    <n v="2649"/>
    <s v="D"/>
    <n v="264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653"/>
    <d v="2017-11-10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618"/>
    <d v="2017-11-03T00:00:00"/>
    <n v="202112"/>
    <x v="17"/>
    <x v="17"/>
    <n v="81050512"/>
    <s v="MATERIALE PROTESICO"/>
    <n v="2649"/>
    <s v="D"/>
    <n v="264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617"/>
    <d v="2017-11-03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587"/>
    <d v="2017-10-31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505"/>
    <d v="2017-10-27T00:00:00"/>
    <n v="202112"/>
    <x v="17"/>
    <x v="17"/>
    <n v="81050512"/>
    <s v="MATERIALE PROTESICO"/>
    <n v="2649"/>
    <s v="D"/>
    <n v="264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504"/>
    <d v="2017-10-27T00:00:00"/>
    <n v="202112"/>
    <x v="17"/>
    <x v="17"/>
    <n v="81050512"/>
    <s v="MATERIALE PROTESICO"/>
    <n v="2914"/>
    <s v="D"/>
    <n v="2914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480"/>
    <d v="2017-10-20T00:00:00"/>
    <n v="202112"/>
    <x v="17"/>
    <x v="17"/>
    <n v="81050512"/>
    <s v="MATERIALE PROTESICO"/>
    <n v="3162"/>
    <s v="D"/>
    <n v="3162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479"/>
    <d v="2017-10-20T00:00:00"/>
    <n v="202112"/>
    <x v="17"/>
    <x v="17"/>
    <n v="81050512"/>
    <s v="MATERIALE PROTESICO"/>
    <n v="2649"/>
    <s v="D"/>
    <n v="264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871"/>
    <d v="2017-11-30T00:00:00"/>
    <n v="202112"/>
    <x v="17"/>
    <x v="17"/>
    <n v="81050512"/>
    <s v="MATERIALE PROTESICO"/>
    <n v="2800"/>
    <s v="D"/>
    <n v="2800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870"/>
    <d v="2017-11-30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869"/>
    <d v="2017-11-30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813"/>
    <d v="2017-11-24T00:00:00"/>
    <n v="202112"/>
    <x v="17"/>
    <x v="17"/>
    <n v="81050512"/>
    <s v="MATERIALE PROTESICO"/>
    <n v="2742"/>
    <s v="D"/>
    <n v="2742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20179"/>
    <d v="2014-11-28T00:00:00"/>
    <n v="202112"/>
    <x v="17"/>
    <x v="17"/>
    <n v="54300518"/>
    <s v="FATT. DA RICEVERE PER BENI E SERVIZI DA FORNITORI"/>
    <n v="261.42"/>
    <s v="D"/>
    <n v="261.42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20178"/>
    <d v="2014-11-28T00:00:00"/>
    <n v="202112"/>
    <x v="17"/>
    <x v="17"/>
    <n v="54300518"/>
    <s v="FATT. DA RICEVERE PER BENI E SERVIZI DA FORNITORI"/>
    <n v="424.56"/>
    <s v="D"/>
    <n v="424.56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19890"/>
    <d v="2014-11-21T00:00:00"/>
    <n v="202112"/>
    <x v="17"/>
    <x v="17"/>
    <n v="54300518"/>
    <s v="FATT. DA RICEVERE PER BENI E SERVIZI DA FORNITORI"/>
    <n v="52.29"/>
    <s v="D"/>
    <n v="52.29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19889"/>
    <d v="2014-11-21T00:00:00"/>
    <n v="202112"/>
    <x v="17"/>
    <x v="17"/>
    <n v="54300518"/>
    <s v="FATT. DA RICEVERE PER BENI E SERVIZI DA FORNITORI"/>
    <n v="190.32"/>
    <s v="D"/>
    <n v="190.32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19147"/>
    <d v="2014-11-11T00:00:00"/>
    <n v="202112"/>
    <x v="17"/>
    <x v="17"/>
    <n v="54300518"/>
    <s v="FATT. DA RICEVERE PER BENI E SERVIZI DA FORNITORI"/>
    <n v="91.26"/>
    <s v="D"/>
    <n v="91.26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 9248"/>
    <d v="2014-05-28T00:00:00"/>
    <n v="202112"/>
    <x v="17"/>
    <x v="17"/>
    <n v="54300518"/>
    <s v="FATT. DA RICEVERE PER BENI E SERVIZI DA FORNITORI"/>
    <n v="168.36"/>
    <s v="D"/>
    <n v="168.36"/>
  </r>
  <r>
    <n v="2017"/>
    <n v="137889"/>
    <n v="1"/>
    <s v="TESORIERE C/C 25000"/>
    <n v="41401001"/>
    <d v="2017-12-15T00:00:00"/>
    <n v="701"/>
    <s v="543010"/>
    <x v="9"/>
    <n v="204"/>
    <n v="106550"/>
    <s v="RAYS SPA"/>
    <s v="                5209"/>
    <d v="2014-03-24T00:00:00"/>
    <n v="202112"/>
    <x v="17"/>
    <x v="17"/>
    <n v="54300518"/>
    <s v="FATT. DA RICEVERE PER BENI E SERVIZI DA FORNITORI"/>
    <n v="261.42"/>
    <s v="D"/>
    <n v="261.42"/>
  </r>
  <r>
    <n v="2017"/>
    <n v="137889"/>
    <n v="1"/>
    <s v="TESORIERE C/C 25000"/>
    <n v="41401001"/>
    <d v="2017-12-15T00:00:00"/>
    <n v="701"/>
    <s v="543010"/>
    <x v="9"/>
    <n v="200"/>
    <n v="105426"/>
    <s v="QIAGEN SRL"/>
    <s v="          0980193832"/>
    <d v="2017-12-04T00:00:00"/>
    <n v="202112"/>
    <x v="17"/>
    <x v="17"/>
    <n v="81050562"/>
    <s v="DIAGNOSTICI IN VITRO"/>
    <n v="1128.8"/>
    <s v="D"/>
    <n v="1128.8"/>
  </r>
  <r>
    <n v="2017"/>
    <n v="137889"/>
    <n v="1"/>
    <s v="TESORIERE C/C 25000"/>
    <n v="41401001"/>
    <d v="2017-12-15T00:00:00"/>
    <n v="701"/>
    <s v="543010"/>
    <x v="9"/>
    <n v="197"/>
    <n v="104426"/>
    <s v="PROMEGA ITALIA S.R.L."/>
    <s v="          1761005586"/>
    <d v="2017-12-05T00:00:00"/>
    <n v="202112"/>
    <x v="17"/>
    <x v="17"/>
    <n v="81050562"/>
    <s v="DIAGNOSTICI IN VITRO"/>
    <n v="359.8"/>
    <s v="D"/>
    <n v="359.8"/>
  </r>
  <r>
    <n v="2017"/>
    <n v="137889"/>
    <n v="1"/>
    <s v="TESORIERE C/C 25000"/>
    <n v="41401001"/>
    <d v="2017-12-15T00:00:00"/>
    <n v="701"/>
    <s v="543010"/>
    <x v="9"/>
    <n v="196"/>
    <n v="110681"/>
    <s v="PRODOTTI GIANNI SRL"/>
    <s v="               P2554"/>
    <d v="2017-11-24T00:00:00"/>
    <n v="202112"/>
    <x v="17"/>
    <x v="17"/>
    <n v="81050562"/>
    <s v="DIAGNOSTICI IN VITRO"/>
    <n v="439"/>
    <s v="D"/>
    <n v="439"/>
  </r>
  <r>
    <n v="2017"/>
    <n v="137889"/>
    <n v="1"/>
    <s v="TESORIERE C/C 25000"/>
    <n v="41401001"/>
    <d v="2017-12-15T00:00:00"/>
    <n v="701"/>
    <s v="543010"/>
    <x v="9"/>
    <n v="194"/>
    <n v="101542"/>
    <s v="PRAESIDIA  SRL"/>
    <s v="            2102 /PA"/>
    <d v="2017-11-30T00:00:00"/>
    <n v="202112"/>
    <x v="17"/>
    <x v="17"/>
    <n v="81050562"/>
    <s v="DIAGNOSTICI IN VITRO"/>
    <n v="105.6"/>
    <s v="D"/>
    <n v="105.6"/>
  </r>
  <r>
    <n v="2017"/>
    <n v="137889"/>
    <n v="1"/>
    <s v="TESORIERE C/C 25000"/>
    <n v="41401001"/>
    <d v="2017-12-15T00:00:00"/>
    <n v="701"/>
    <s v="543010"/>
    <x v="9"/>
    <n v="194"/>
    <n v="101542"/>
    <s v="PRAESIDIA  SRL"/>
    <s v="            2101 /PA"/>
    <d v="2017-11-30T00:00:00"/>
    <n v="202112"/>
    <x v="17"/>
    <x v="17"/>
    <n v="81050585"/>
    <s v="DISPOSITIVI MEDICI"/>
    <n v="1350"/>
    <s v="D"/>
    <n v="1350"/>
  </r>
  <r>
    <n v="2017"/>
    <n v="137889"/>
    <n v="1"/>
    <s v="TESORIERE C/C 25000"/>
    <n v="41401001"/>
    <d v="2017-12-15T00:00:00"/>
    <n v="701"/>
    <s v="543010"/>
    <x v="9"/>
    <n v="193"/>
    <n v="108353"/>
    <s v="POLLUTION HOSPITAL SRL"/>
    <s v="         GOV/17-0391"/>
    <d v="2017-11-27T00:00:00"/>
    <n v="202112"/>
    <x v="17"/>
    <x v="17"/>
    <n v="81050585"/>
    <s v="DISPOSITIVI MEDICI"/>
    <n v="2490"/>
    <s v="D"/>
    <n v="2490"/>
  </r>
  <r>
    <n v="2017"/>
    <n v="137889"/>
    <n v="1"/>
    <s v="TESORIERE C/C 25000"/>
    <n v="41401001"/>
    <d v="2017-12-15T00:00:00"/>
    <n v="701"/>
    <s v="543010"/>
    <x v="9"/>
    <n v="193"/>
    <n v="108353"/>
    <s v="POLLUTION HOSPITAL SRL"/>
    <s v="         GOV/17-0340"/>
    <d v="2017-10-31T00:00:00"/>
    <n v="202112"/>
    <x v="17"/>
    <x v="17"/>
    <n v="81050585"/>
    <s v="DISPOSITIVI MEDICI"/>
    <n v="415"/>
    <s v="D"/>
    <n v="415"/>
  </r>
  <r>
    <n v="2017"/>
    <n v="137889"/>
    <n v="1"/>
    <s v="TESORIERE C/C 25000"/>
    <n v="41401001"/>
    <d v="2017-12-15T00:00:00"/>
    <n v="701"/>
    <s v="543010"/>
    <x v="9"/>
    <n v="193"/>
    <n v="108353"/>
    <s v="POLLUTION HOSPITAL SRL"/>
    <s v="         GOV/17-0318"/>
    <d v="2017-09-30T00:00:00"/>
    <n v="202112"/>
    <x v="17"/>
    <x v="17"/>
    <n v="81050585"/>
    <s v="DISPOSITIVI MEDICI"/>
    <n v="415"/>
    <s v="D"/>
    <n v="415"/>
  </r>
  <r>
    <n v="2017"/>
    <n v="137889"/>
    <n v="1"/>
    <s v="TESORIERE C/C 25000"/>
    <n v="41401001"/>
    <d v="2017-12-15T00:00:00"/>
    <n v="701"/>
    <s v="543010"/>
    <x v="9"/>
    <n v="193"/>
    <n v="108353"/>
    <s v="POLLUTION HOSPITAL SRL"/>
    <s v="         GOV/17-0317"/>
    <d v="2017-09-30T00:00:00"/>
    <n v="202112"/>
    <x v="17"/>
    <x v="17"/>
    <n v="81050585"/>
    <s v="DISPOSITIVI MEDICI"/>
    <n v="1660"/>
    <s v="D"/>
    <n v="1660"/>
  </r>
  <r>
    <n v="2017"/>
    <n v="137889"/>
    <n v="1"/>
    <s v="TESORIERE C/C 25000"/>
    <n v="41401001"/>
    <d v="2017-12-15T00:00:00"/>
    <n v="701"/>
    <s v="543010"/>
    <x v="9"/>
    <n v="191"/>
    <n v="111478"/>
    <s v="PIKDARE SRL"/>
    <s v="          5742500440"/>
    <d v="2017-10-31T00:00:00"/>
    <n v="202112"/>
    <x v="17"/>
    <x v="17"/>
    <n v="81050585"/>
    <s v="DISPOSITIVI MEDICI"/>
    <n v="702"/>
    <s v="D"/>
    <n v="702"/>
  </r>
  <r>
    <n v="2017"/>
    <n v="137889"/>
    <n v="1"/>
    <s v="TESORIERE C/C 25000"/>
    <n v="41401001"/>
    <d v="2017-12-15T00:00:00"/>
    <n v="701"/>
    <s v="543010"/>
    <x v="9"/>
    <n v="191"/>
    <n v="111478"/>
    <s v="PIKDARE SRL"/>
    <s v="          5742500439"/>
    <d v="2017-10-31T00:00:00"/>
    <n v="202112"/>
    <x v="17"/>
    <x v="17"/>
    <n v="81050585"/>
    <s v="DISPOSITIVI MEDICI"/>
    <n v="702"/>
    <s v="D"/>
    <n v="702"/>
  </r>
  <r>
    <n v="2017"/>
    <n v="137889"/>
    <n v="1"/>
    <s v="TESORIERE C/C 25000"/>
    <n v="41401001"/>
    <d v="2017-12-15T00:00:00"/>
    <n v="701"/>
    <s v="543010"/>
    <x v="9"/>
    <n v="190"/>
    <n v="106774"/>
    <s v="PIETRASANTA PHARMA SPA"/>
    <s v="            2003_472"/>
    <d v="2017-11-28T00:00:00"/>
    <n v="202112"/>
    <x v="17"/>
    <x v="17"/>
    <n v="81050508"/>
    <s v="MATERIALE DI MEDICAZIONE E SUTURA"/>
    <n v="541.34"/>
    <s v="D"/>
    <n v="541.34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478"/>
    <d v="2017-10-20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476"/>
    <d v="2017-10-20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438"/>
    <d v="2017-10-13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403"/>
    <d v="2017-10-13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402"/>
    <d v="2017-10-13T00:00:00"/>
    <n v="202112"/>
    <x v="17"/>
    <x v="17"/>
    <n v="81050512"/>
    <s v="MATERIALE PROTESICO"/>
    <n v="2914"/>
    <s v="D"/>
    <n v="2914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400"/>
    <d v="2017-10-13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396"/>
    <d v="2017-10-13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395"/>
    <d v="2017-10-13T00:00:00"/>
    <n v="202112"/>
    <x v="17"/>
    <x v="17"/>
    <n v="81050512"/>
    <s v="MATERIALE PROTESICO"/>
    <n v="2742"/>
    <s v="D"/>
    <n v="2742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393"/>
    <d v="2017-10-13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342"/>
    <d v="2017-10-06T00:00:00"/>
    <n v="202112"/>
    <x v="17"/>
    <x v="17"/>
    <n v="81050512"/>
    <s v="MATERIALE PROTESICO"/>
    <n v="2762"/>
    <s v="D"/>
    <n v="2762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325"/>
    <d v="2017-10-06T00:00:00"/>
    <n v="202112"/>
    <x v="17"/>
    <x v="17"/>
    <n v="81050512"/>
    <s v="MATERIALE PROTESICO"/>
    <n v="2380"/>
    <s v="D"/>
    <n v="2380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324"/>
    <d v="2017-10-06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323"/>
    <d v="2017-10-06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253"/>
    <d v="2017-09-29T00:00:00"/>
    <n v="202112"/>
    <x v="17"/>
    <x v="17"/>
    <n v="81050512"/>
    <s v="MATERIALE PROTESICO"/>
    <n v="2649"/>
    <s v="D"/>
    <n v="264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252"/>
    <d v="2017-09-29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251"/>
    <d v="2017-09-29T00:00:00"/>
    <n v="202112"/>
    <x v="17"/>
    <x v="17"/>
    <n v="81050512"/>
    <s v="MATERIALE PROTESICO"/>
    <n v="3552"/>
    <s v="D"/>
    <n v="3552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250"/>
    <d v="2017-09-29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248"/>
    <d v="2017-09-29T00:00:00"/>
    <n v="202112"/>
    <x v="17"/>
    <x v="17"/>
    <n v="81050512"/>
    <s v="MATERIALE PROTESICO"/>
    <n v="3010"/>
    <s v="D"/>
    <n v="3010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247"/>
    <d v="2017-09-29T00:00:00"/>
    <n v="202112"/>
    <x v="17"/>
    <x v="17"/>
    <n v="81050512"/>
    <s v="MATERIALE PROTESICO"/>
    <n v="3010"/>
    <s v="D"/>
    <n v="3010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246"/>
    <d v="2017-09-29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244"/>
    <d v="2017-09-29T00:00:00"/>
    <n v="202112"/>
    <x v="17"/>
    <x v="17"/>
    <n v="81050512"/>
    <s v="MATERIALE PROTESICO"/>
    <n v="3069"/>
    <s v="D"/>
    <n v="30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188"/>
    <d v="2017-09-22T00:00:00"/>
    <n v="202112"/>
    <x v="17"/>
    <x v="17"/>
    <n v="81050512"/>
    <s v="MATERIALE PROTESICO"/>
    <n v="3469"/>
    <s v="D"/>
    <n v="346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187"/>
    <d v="2017-09-22T00:00:00"/>
    <n v="202112"/>
    <x v="17"/>
    <x v="17"/>
    <n v="81050512"/>
    <s v="MATERIALE PROTESICO"/>
    <n v="3622.94"/>
    <s v="D"/>
    <n v="3622.94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186"/>
    <d v="2017-09-22T00:00:00"/>
    <n v="202112"/>
    <x v="17"/>
    <x v="17"/>
    <n v="81050512"/>
    <s v="MATERIALE PROTESICO"/>
    <n v="2649"/>
    <s v="D"/>
    <n v="2649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128"/>
    <d v="2017-09-15T00:00:00"/>
    <n v="202112"/>
    <x v="17"/>
    <x v="17"/>
    <n v="81050512"/>
    <s v="MATERIALE PROTESICO"/>
    <n v="2742"/>
    <s v="D"/>
    <n v="2742"/>
  </r>
  <r>
    <n v="2017"/>
    <n v="137889"/>
    <n v="1"/>
    <s v="TESORIERE C/C 25000"/>
    <n v="41401001"/>
    <d v="2017-12-15T00:00:00"/>
    <n v="701"/>
    <s v="543010"/>
    <x v="9"/>
    <n v="153"/>
    <n v="104102"/>
    <s v="MEDACTA ITALIA SRL"/>
    <s v="        17-CLPA-2127"/>
    <d v="2017-09-15T00:00:00"/>
    <n v="202112"/>
    <x v="17"/>
    <x v="17"/>
    <n v="81050512"/>
    <s v="MATERIALE PROTESICO"/>
    <n v="2649"/>
    <s v="D"/>
    <n v="2649"/>
  </r>
  <r>
    <n v="2017"/>
    <n v="137889"/>
    <n v="1"/>
    <s v="TESORIERE C/C 25000"/>
    <n v="41401001"/>
    <d v="2017-12-15T00:00:00"/>
    <n v="701"/>
    <s v="543010"/>
    <x v="9"/>
    <n v="151"/>
    <n v="108762"/>
    <s v="MBA ITALIA SRL"/>
    <s v="     00003RI17000745"/>
    <d v="2017-12-01T00:00:00"/>
    <n v="202112"/>
    <x v="17"/>
    <x v="17"/>
    <n v="81050512"/>
    <s v="MATERIALE PROTESICO"/>
    <n v="1946"/>
    <s v="D"/>
    <n v="1946"/>
  </r>
  <r>
    <n v="2017"/>
    <n v="137889"/>
    <n v="1"/>
    <s v="TESORIERE C/C 25000"/>
    <n v="41401001"/>
    <d v="2017-12-15T00:00:00"/>
    <n v="701"/>
    <s v="543010"/>
    <x v="9"/>
    <n v="151"/>
    <n v="108762"/>
    <s v="MBA ITALIA SRL"/>
    <s v="     00003RI17000717"/>
    <d v="2017-11-24T00:00:00"/>
    <n v="202112"/>
    <x v="17"/>
    <x v="17"/>
    <n v="81050512"/>
    <s v="MATERIALE PROTESICO"/>
    <n v="1946"/>
    <s v="D"/>
    <n v="1946"/>
  </r>
  <r>
    <n v="2017"/>
    <n v="137889"/>
    <n v="1"/>
    <s v="TESORIERE C/C 25000"/>
    <n v="41401001"/>
    <d v="2017-12-15T00:00:00"/>
    <n v="701"/>
    <s v="543010"/>
    <x v="9"/>
    <n v="190"/>
    <n v="106774"/>
    <s v="PIETRASANTA PHARMA SPA"/>
    <s v="            2003_421"/>
    <d v="2017-10-27T00:00:00"/>
    <n v="202112"/>
    <x v="17"/>
    <x v="17"/>
    <n v="81050508"/>
    <s v="MATERIALE DI MEDICAZIONE E SUTURA"/>
    <n v="154.80000000000001"/>
    <s v="D"/>
    <n v="154.80000000000001"/>
  </r>
  <r>
    <n v="2017"/>
    <n v="137889"/>
    <n v="1"/>
    <s v="TESORIERE C/C 25000"/>
    <n v="41401001"/>
    <d v="2017-12-15T00:00:00"/>
    <n v="701"/>
    <s v="543010"/>
    <x v="9"/>
    <n v="190"/>
    <n v="106774"/>
    <s v="PIETRASANTA PHARMA SPA"/>
    <s v="            2003_391"/>
    <d v="2017-10-10T00:00:00"/>
    <n v="202112"/>
    <x v="17"/>
    <x v="17"/>
    <n v="81050508"/>
    <s v="MATERIALE DI MEDICAZIONE E SUTURA"/>
    <n v="208.4"/>
    <s v="D"/>
    <n v="208.4"/>
  </r>
  <r>
    <n v="2017"/>
    <n v="137889"/>
    <n v="1"/>
    <s v="TESORIERE C/C 25000"/>
    <n v="41401001"/>
    <d v="2017-12-15T00:00:00"/>
    <n v="701"/>
    <s v="543010"/>
    <x v="9"/>
    <n v="190"/>
    <n v="106774"/>
    <s v="PIETRASANTA PHARMA SPA"/>
    <s v="            2003_388"/>
    <d v="2017-10-05T00:00:00"/>
    <n v="202112"/>
    <x v="17"/>
    <x v="17"/>
    <n v="81050508"/>
    <s v="MATERIALE DI MEDICAZIONE E SUTURA"/>
    <n v="284.8"/>
    <s v="D"/>
    <n v="284.8"/>
  </r>
  <r>
    <n v="2017"/>
    <n v="137889"/>
    <n v="1"/>
    <s v="TESORIERE C/C 25000"/>
    <n v="41401001"/>
    <d v="2017-12-15T00:00:00"/>
    <n v="701"/>
    <s v="543010"/>
    <x v="9"/>
    <n v="190"/>
    <n v="106774"/>
    <s v="PIETRASANTA PHARMA SPA"/>
    <s v="            2003_338"/>
    <d v="2017-08-30T00:00:00"/>
    <n v="202112"/>
    <x v="17"/>
    <x v="17"/>
    <n v="81050508"/>
    <s v="MATERIALE DI MEDICAZIONE E SUTURA"/>
    <n v="239.9"/>
    <s v="D"/>
    <n v="239.9"/>
  </r>
  <r>
    <n v="2017"/>
    <n v="137889"/>
    <n v="1"/>
    <s v="TESORIERE C/C 25000"/>
    <n v="41401001"/>
    <d v="2017-12-15T00:00:00"/>
    <n v="701"/>
    <s v="543010"/>
    <x v="9"/>
    <n v="188"/>
    <n v="101480"/>
    <s v="PERKIN ELMER ITALIA S.P.A."/>
    <s v="          7217207017"/>
    <d v="2017-12-04T00:00:00"/>
    <n v="202112"/>
    <x v="17"/>
    <x v="17"/>
    <n v="81050562"/>
    <s v="DIAGNOSTICI IN VITRO"/>
    <n v="299.60000000000002"/>
    <s v="D"/>
    <n v="299.60000000000002"/>
  </r>
  <r>
    <n v="2017"/>
    <n v="137889"/>
    <n v="1"/>
    <s v="TESORIERE C/C 25000"/>
    <n v="41401001"/>
    <d v="2017-12-15T00:00:00"/>
    <n v="701"/>
    <s v="543010"/>
    <x v="9"/>
    <n v="187"/>
    <n v="105804"/>
    <s v="PAUL HARTMANN SPA"/>
    <s v="          0086448429"/>
    <d v="2017-10-23T00:00:00"/>
    <n v="202112"/>
    <x v="17"/>
    <x v="17"/>
    <n v="81050508"/>
    <s v="MATERIALE DI MEDICAZIONE E SUTURA"/>
    <n v="148"/>
    <s v="D"/>
    <n v="148"/>
  </r>
  <r>
    <n v="2017"/>
    <n v="137889"/>
    <n v="1"/>
    <s v="TESORIERE C/C 25000"/>
    <n v="41401001"/>
    <d v="2017-12-15T00:00:00"/>
    <n v="701"/>
    <s v="543010"/>
    <x v="9"/>
    <n v="187"/>
    <n v="105804"/>
    <s v="PAUL HARTMANN SPA"/>
    <s v="          0086446801"/>
    <d v="2017-10-02T00:00:00"/>
    <n v="202112"/>
    <x v="17"/>
    <x v="17"/>
    <n v="81050508"/>
    <s v="MATERIALE DI MEDICAZIONE E SUTURA"/>
    <n v="88.74"/>
    <s v="D"/>
    <n v="88.74"/>
  </r>
  <r>
    <n v="2017"/>
    <n v="137889"/>
    <n v="1"/>
    <s v="TESORIERE C/C 25000"/>
    <n v="41401001"/>
    <d v="2017-12-15T00:00:00"/>
    <n v="701"/>
    <s v="543010"/>
    <x v="9"/>
    <n v="182"/>
    <n v="110117"/>
    <s v="NUVASIVE ITALIA SRL"/>
    <s v="             1711181"/>
    <d v="2017-12-12T00:00:00"/>
    <n v="202112"/>
    <x v="17"/>
    <x v="17"/>
    <n v="81050512"/>
    <s v="MATERIALE PROTESICO"/>
    <n v="14240.58"/>
    <s v="D"/>
    <n v="14240.58"/>
  </r>
  <r>
    <n v="2017"/>
    <n v="137889"/>
    <n v="1"/>
    <s v="TESORIERE C/C 25000"/>
    <n v="41401001"/>
    <d v="2017-12-15T00:00:00"/>
    <n v="701"/>
    <s v="543010"/>
    <x v="9"/>
    <n v="182"/>
    <n v="110117"/>
    <s v="NUVASIVE ITALIA SRL"/>
    <s v="             1711170"/>
    <d v="2017-12-05T00:00:00"/>
    <n v="202112"/>
    <x v="17"/>
    <x v="17"/>
    <n v="81050585"/>
    <s v="DISPOSITIVI MEDICI"/>
    <n v="1549.4"/>
    <s v="D"/>
    <n v="1549.4"/>
  </r>
  <r>
    <n v="2017"/>
    <n v="137889"/>
    <n v="1"/>
    <s v="TESORIERE C/C 25000"/>
    <n v="41401001"/>
    <d v="2017-12-15T00:00:00"/>
    <n v="701"/>
    <s v="543010"/>
    <x v="9"/>
    <n v="182"/>
    <n v="110117"/>
    <s v="NUVASIVE ITALIA SRL"/>
    <s v="             1711170"/>
    <d v="2017-12-05T00:00:00"/>
    <n v="202112"/>
    <x v="17"/>
    <x v="17"/>
    <n v="81050512"/>
    <s v="MATERIALE PROTESICO"/>
    <n v="6960.6"/>
    <s v="D"/>
    <n v="6960.6"/>
  </r>
  <r>
    <n v="2017"/>
    <n v="137889"/>
    <n v="1"/>
    <s v="TESORIERE C/C 25000"/>
    <n v="41401001"/>
    <d v="2017-12-15T00:00:00"/>
    <n v="701"/>
    <s v="543010"/>
    <x v="9"/>
    <n v="182"/>
    <n v="110117"/>
    <s v="NUVASIVE ITALIA SRL"/>
    <s v="             1711130"/>
    <d v="2017-11-29T00:00:00"/>
    <n v="202112"/>
    <x v="17"/>
    <x v="17"/>
    <n v="81050512"/>
    <s v="MATERIALE PROTESICO"/>
    <n v="14240.58"/>
    <s v="D"/>
    <n v="14240.58"/>
  </r>
  <r>
    <n v="2017"/>
    <n v="137889"/>
    <n v="1"/>
    <s v="TESORIERE C/C 25000"/>
    <n v="41401001"/>
    <d v="2017-12-15T00:00:00"/>
    <n v="701"/>
    <s v="543010"/>
    <x v="9"/>
    <n v="182"/>
    <n v="110117"/>
    <s v="NUVASIVE ITALIA SRL"/>
    <s v="             1711118"/>
    <d v="2017-11-28T00:00:00"/>
    <n v="202112"/>
    <x v="17"/>
    <x v="17"/>
    <n v="81050512"/>
    <s v="MATERIALE PROTESICO"/>
    <n v="4200"/>
    <s v="D"/>
    <n v="4200"/>
  </r>
  <r>
    <n v="2017"/>
    <n v="137889"/>
    <n v="1"/>
    <s v="TESORIERE C/C 25000"/>
    <n v="41401001"/>
    <d v="2017-12-15T00:00:00"/>
    <n v="701"/>
    <s v="543010"/>
    <x v="9"/>
    <n v="182"/>
    <n v="110117"/>
    <s v="NUVASIVE ITALIA SRL"/>
    <s v="             1711023"/>
    <d v="2017-10-30T00:00:00"/>
    <n v="202112"/>
    <x v="17"/>
    <x v="17"/>
    <n v="81050512"/>
    <s v="MATERIALE PROTESICO"/>
    <n v="3190"/>
    <s v="D"/>
    <n v="3190"/>
  </r>
  <r>
    <n v="2017"/>
    <n v="137889"/>
    <n v="1"/>
    <s v="TESORIERE C/C 25000"/>
    <n v="41401001"/>
    <d v="2017-12-15T00:00:00"/>
    <n v="701"/>
    <s v="543010"/>
    <x v="9"/>
    <n v="182"/>
    <n v="110117"/>
    <s v="NUVASIVE ITALIA SRL"/>
    <s v="             1711000"/>
    <d v="2017-10-23T00:00:00"/>
    <n v="202112"/>
    <x v="17"/>
    <x v="17"/>
    <n v="81050512"/>
    <s v="MATERIALE PROTESICO"/>
    <n v="14240.59"/>
    <s v="D"/>
    <n v="14240.59"/>
  </r>
  <r>
    <n v="2017"/>
    <n v="137889"/>
    <n v="1"/>
    <s v="TESORIERE C/C 25000"/>
    <n v="41401001"/>
    <d v="2017-12-15T00:00:00"/>
    <n v="701"/>
    <s v="543010"/>
    <x v="9"/>
    <n v="151"/>
    <n v="108762"/>
    <s v="MBA ITALIA SRL"/>
    <s v="     00003RI17000605"/>
    <d v="2017-10-23T00:00:00"/>
    <n v="202112"/>
    <x v="17"/>
    <x v="17"/>
    <n v="81050512"/>
    <s v="MATERIALE PROTESICO"/>
    <n v="1946"/>
    <s v="D"/>
    <n v="1946"/>
  </r>
  <r>
    <n v="2017"/>
    <n v="137889"/>
    <n v="1"/>
    <s v="TESORIERE C/C 25000"/>
    <n v="41401001"/>
    <d v="2017-12-15T00:00:00"/>
    <n v="701"/>
    <s v="543010"/>
    <x v="9"/>
    <n v="151"/>
    <n v="108762"/>
    <s v="MBA ITALIA SRL"/>
    <s v="     00003RI17000553"/>
    <d v="2017-10-10T00:00:00"/>
    <n v="202112"/>
    <x v="17"/>
    <x v="17"/>
    <n v="81050512"/>
    <s v="MATERIALE PROTESICO"/>
    <n v="1946"/>
    <s v="D"/>
    <n v="1946"/>
  </r>
  <r>
    <n v="2017"/>
    <n v="137889"/>
    <n v="1"/>
    <s v="TESORIERE C/C 25000"/>
    <n v="41401001"/>
    <d v="2017-12-15T00:00:00"/>
    <n v="701"/>
    <s v="543010"/>
    <x v="9"/>
    <n v="148"/>
    <n v="108560"/>
    <s v="MANFRED SAUER ITALIA SRL"/>
    <s v="            640/2016"/>
    <d v="2016-12-28T00:00:00"/>
    <n v="202112"/>
    <x v="17"/>
    <x v="17"/>
    <n v="54300518"/>
    <s v="FATT. DA RICEVERE PER BENI E SERVIZI DA FORNITORI"/>
    <n v="45.9"/>
    <s v="D"/>
    <n v="45.9"/>
  </r>
  <r>
    <n v="2017"/>
    <n v="137889"/>
    <n v="1"/>
    <s v="TESORIERE C/C 25000"/>
    <n v="41401001"/>
    <d v="2017-12-15T00:00:00"/>
    <n v="701"/>
    <s v="543010"/>
    <x v="9"/>
    <n v="148"/>
    <n v="108560"/>
    <s v="MANFRED SAUER ITALIA SRL"/>
    <s v="            318/2016"/>
    <d v="2016-06-30T00:00:00"/>
    <n v="202112"/>
    <x v="17"/>
    <x v="17"/>
    <n v="54300518"/>
    <s v="FATT. DA RICEVERE PER BENI E SERVIZI DA FORNITORI"/>
    <n v="229.5"/>
    <s v="D"/>
    <n v="229.5"/>
  </r>
  <r>
    <n v="2017"/>
    <n v="137889"/>
    <n v="1"/>
    <s v="TESORIERE C/C 25000"/>
    <n v="41401001"/>
    <d v="2017-12-15T00:00:00"/>
    <n v="701"/>
    <s v="543010"/>
    <x v="9"/>
    <n v="148"/>
    <n v="108560"/>
    <s v="MANFRED SAUER ITALIA SRL"/>
    <s v="             18/2016"/>
    <d v="2016-01-22T00:00:00"/>
    <n v="202112"/>
    <x v="17"/>
    <x v="17"/>
    <n v="54300518"/>
    <s v="FATT. DA RICEVERE PER BENI E SERVIZI DA FORNITORI"/>
    <n v="229.5"/>
    <s v="D"/>
    <n v="229.5"/>
  </r>
  <r>
    <n v="2017"/>
    <n v="137889"/>
    <n v="1"/>
    <s v="TESORIERE C/C 25000"/>
    <n v="41401001"/>
    <d v="2017-12-15T00:00:00"/>
    <n v="701"/>
    <s v="543010"/>
    <x v="9"/>
    <n v="148"/>
    <n v="108560"/>
    <s v="MANFRED SAUER ITALIA SRL"/>
    <s v="            375/2015"/>
    <d v="2015-07-31T00:00:00"/>
    <n v="202112"/>
    <x v="17"/>
    <x v="17"/>
    <n v="54300518"/>
    <s v="FATT. DA RICEVERE PER BENI E SERVIZI DA FORNITORI"/>
    <n v="229.5"/>
    <s v="D"/>
    <n v="229.5"/>
  </r>
  <r>
    <n v="2017"/>
    <n v="137889"/>
    <n v="1"/>
    <s v="TESORIERE C/C 25000"/>
    <n v="41401001"/>
    <d v="2017-12-15T00:00:00"/>
    <n v="701"/>
    <s v="543010"/>
    <x v="9"/>
    <n v="253"/>
    <n v="102089"/>
    <s v="ZACCANTI S.P.A. A SOCIO UNICO"/>
    <s v="         2/2448/2017"/>
    <d v="2017-11-24T00:00:00"/>
    <n v="202112"/>
    <x v="17"/>
    <x v="17"/>
    <n v="81050511"/>
    <s v="STRUMENTARIO E FERRI CHIRURGICI"/>
    <n v="72.3"/>
    <s v="D"/>
    <n v="72.3"/>
  </r>
  <r>
    <n v="2017"/>
    <n v="137889"/>
    <n v="1"/>
    <s v="TESORIERE C/C 25000"/>
    <n v="41401001"/>
    <d v="2017-12-15T00:00:00"/>
    <n v="701"/>
    <s v="543010"/>
    <x v="9"/>
    <n v="253"/>
    <n v="102089"/>
    <s v="ZACCANTI S.P.A. A SOCIO UNICO"/>
    <s v="         2/2447/2017"/>
    <d v="2017-11-24T00:00:00"/>
    <n v="202112"/>
    <x v="17"/>
    <x v="17"/>
    <n v="81050511"/>
    <s v="STRUMENTARIO E FERRI CHIRURGICI"/>
    <n v="348.22"/>
    <s v="D"/>
    <n v="348.22"/>
  </r>
  <r>
    <n v="2017"/>
    <n v="137889"/>
    <n v="1"/>
    <s v="TESORIERE C/C 25000"/>
    <n v="41401001"/>
    <d v="2017-12-15T00:00:00"/>
    <n v="701"/>
    <s v="543010"/>
    <x v="9"/>
    <n v="253"/>
    <n v="102089"/>
    <s v="ZACCANTI S.P.A. A SOCIO UNICO"/>
    <s v="         2/2446/2017"/>
    <d v="2017-11-24T00:00:00"/>
    <n v="202112"/>
    <x v="17"/>
    <x v="17"/>
    <n v="81050511"/>
    <s v="STRUMENTARIO E FERRI CHIRURGICI"/>
    <n v="337.68"/>
    <s v="D"/>
    <n v="337.68"/>
  </r>
  <r>
    <n v="2017"/>
    <n v="137889"/>
    <n v="1"/>
    <s v="TESORIERE C/C 25000"/>
    <n v="41401001"/>
    <d v="2017-12-15T00:00:00"/>
    <n v="701"/>
    <s v="543010"/>
    <x v="9"/>
    <n v="251"/>
    <n v="104514"/>
    <s v="WRIGHT MEDICAL ITALY  SRL"/>
    <s v="          17004166Q7"/>
    <d v="2017-11-02T00:00:00"/>
    <n v="202112"/>
    <x v="17"/>
    <x v="17"/>
    <n v="81050512"/>
    <s v="MATERIALE PROTESICO"/>
    <n v="1501.5"/>
    <s v="D"/>
    <n v="1501.5"/>
  </r>
  <r>
    <n v="2017"/>
    <n v="137889"/>
    <n v="1"/>
    <s v="TESORIERE C/C 25000"/>
    <n v="41401001"/>
    <d v="2017-12-15T00:00:00"/>
    <n v="701"/>
    <s v="543010"/>
    <x v="9"/>
    <n v="251"/>
    <n v="104514"/>
    <s v="WRIGHT MEDICAL ITALY  SRL"/>
    <s v="          17004143Q7"/>
    <d v="2017-10-31T00:00:00"/>
    <n v="202112"/>
    <x v="17"/>
    <x v="17"/>
    <n v="81050512"/>
    <s v="MATERIALE PROTESICO"/>
    <n v="1501.5"/>
    <s v="D"/>
    <n v="1501.5"/>
  </r>
  <r>
    <n v="2017"/>
    <n v="137889"/>
    <n v="1"/>
    <s v="TESORIERE C/C 25000"/>
    <n v="41401001"/>
    <d v="2017-12-15T00:00:00"/>
    <n v="701"/>
    <s v="543010"/>
    <x v="9"/>
    <n v="251"/>
    <n v="104514"/>
    <s v="WRIGHT MEDICAL ITALY  SRL"/>
    <s v="          17004008Q7"/>
    <d v="2017-10-20T00:00:00"/>
    <n v="202112"/>
    <x v="17"/>
    <x v="17"/>
    <n v="81050512"/>
    <s v="MATERIALE PROTESICO"/>
    <n v="1501.5"/>
    <s v="D"/>
    <n v="1501.5"/>
  </r>
  <r>
    <n v="2017"/>
    <n v="137889"/>
    <n v="1"/>
    <s v="TESORIERE C/C 25000"/>
    <n v="41401001"/>
    <d v="2017-12-15T00:00:00"/>
    <n v="701"/>
    <s v="543010"/>
    <x v="9"/>
    <n v="251"/>
    <n v="104514"/>
    <s v="WRIGHT MEDICAL ITALY  SRL"/>
    <s v="          17003921Q7"/>
    <d v="2017-10-16T00:00:00"/>
    <n v="202112"/>
    <x v="17"/>
    <x v="17"/>
    <n v="81050512"/>
    <s v="MATERIALE PROTESICO"/>
    <n v="1501.5"/>
    <s v="D"/>
    <n v="1501.5"/>
  </r>
  <r>
    <n v="2017"/>
    <n v="137889"/>
    <n v="1"/>
    <s v="TESORIERE C/C 25000"/>
    <n v="41401001"/>
    <d v="2017-12-15T00:00:00"/>
    <n v="701"/>
    <s v="543010"/>
    <x v="9"/>
    <n v="251"/>
    <n v="104514"/>
    <s v="WRIGHT MEDICAL ITALY  SRL"/>
    <s v="          17003885Q7"/>
    <d v="2017-10-13T00:00:00"/>
    <n v="202112"/>
    <x v="17"/>
    <x v="17"/>
    <n v="81050512"/>
    <s v="MATERIALE PROTESICO"/>
    <n v="1501.5"/>
    <s v="D"/>
    <n v="1501.5"/>
  </r>
  <r>
    <n v="2017"/>
    <n v="137889"/>
    <n v="1"/>
    <s v="TESORIERE C/C 25000"/>
    <n v="41401001"/>
    <d v="2017-12-15T00:00:00"/>
    <n v="701"/>
    <s v="543010"/>
    <x v="9"/>
    <n v="251"/>
    <n v="104514"/>
    <s v="WRIGHT MEDICAL ITALY  SRL"/>
    <s v="          17003735Q7"/>
    <d v="2017-10-03T00:00:00"/>
    <n v="202112"/>
    <x v="17"/>
    <x v="17"/>
    <n v="81050512"/>
    <s v="MATERIALE PROTESICO"/>
    <n v="1501.5"/>
    <s v="D"/>
    <n v="1501.5"/>
  </r>
  <r>
    <n v="2017"/>
    <n v="137889"/>
    <n v="1"/>
    <s v="TESORIERE C/C 25000"/>
    <n v="41401001"/>
    <d v="2017-12-15T00:00:00"/>
    <n v="701"/>
    <s v="543010"/>
    <x v="9"/>
    <n v="251"/>
    <n v="104514"/>
    <s v="WRIGHT MEDICAL ITALY  SRL"/>
    <s v="          17003711Q7"/>
    <d v="2017-10-02T00:00:00"/>
    <n v="202112"/>
    <x v="17"/>
    <x v="17"/>
    <n v="81050512"/>
    <s v="MATERIALE PROTESICO"/>
    <n v="1501.5"/>
    <s v="D"/>
    <n v="1501.5"/>
  </r>
  <r>
    <n v="2017"/>
    <n v="137889"/>
    <n v="1"/>
    <s v="TESORIERE C/C 25000"/>
    <n v="41401001"/>
    <d v="2017-12-15T00:00:00"/>
    <n v="701"/>
    <s v="543010"/>
    <x v="9"/>
    <n v="251"/>
    <n v="104514"/>
    <s v="WRIGHT MEDICAL ITALY  SRL"/>
    <s v="          17003685Q7"/>
    <d v="2017-09-29T00:00:00"/>
    <n v="202112"/>
    <x v="17"/>
    <x v="17"/>
    <n v="81050512"/>
    <s v="MATERIALE PROTESICO"/>
    <n v="1501.5"/>
    <s v="D"/>
    <n v="1501.5"/>
  </r>
  <r>
    <n v="2017"/>
    <n v="137889"/>
    <n v="1"/>
    <s v="TESORIERE C/C 25000"/>
    <n v="41401001"/>
    <d v="2017-12-15T00:00:00"/>
    <n v="701"/>
    <s v="543010"/>
    <x v="9"/>
    <n v="251"/>
    <n v="104514"/>
    <s v="WRIGHT MEDICAL ITALY  SRL"/>
    <s v="          17003566Q7"/>
    <d v="2017-09-22T00:00:00"/>
    <n v="202112"/>
    <x v="17"/>
    <x v="17"/>
    <n v="81050512"/>
    <s v="MATERIALE PROTESICO"/>
    <n v="731.5"/>
    <s v="D"/>
    <n v="731.5"/>
  </r>
  <r>
    <n v="2017"/>
    <n v="137889"/>
    <n v="1"/>
    <s v="TESORIERE C/C 25000"/>
    <n v="41401001"/>
    <d v="2017-12-15T00:00:00"/>
    <n v="701"/>
    <s v="543010"/>
    <x v="9"/>
    <n v="251"/>
    <n v="104514"/>
    <s v="WRIGHT MEDICAL ITALY  SRL"/>
    <s v="          17003329Q7"/>
    <d v="2017-09-11T00:00:00"/>
    <n v="202112"/>
    <x v="17"/>
    <x v="17"/>
    <n v="81050512"/>
    <s v="MATERIALE PROTESICO"/>
    <n v="1501.5"/>
    <s v="D"/>
    <n v="1501.5"/>
  </r>
  <r>
    <n v="2017"/>
    <n v="137889"/>
    <n v="1"/>
    <s v="TESORIERE C/C 25000"/>
    <n v="41401001"/>
    <d v="2017-12-15T00:00:00"/>
    <n v="701"/>
    <s v="543010"/>
    <x v="9"/>
    <n v="250"/>
    <n v="103204"/>
    <s v="W.L. GORE &amp; ASSOCIATI S.R.L."/>
    <s v="            31712852"/>
    <d v="2017-11-22T00:00:00"/>
    <n v="202112"/>
    <x v="17"/>
    <x v="17"/>
    <n v="81050512"/>
    <s v="MATERIALE PROTESICO"/>
    <n v="934.5"/>
    <s v="D"/>
    <n v="934.5"/>
  </r>
  <r>
    <n v="2017"/>
    <n v="137889"/>
    <n v="1"/>
    <s v="TESORIERE C/C 25000"/>
    <n v="41401001"/>
    <d v="2017-12-15T00:00:00"/>
    <n v="701"/>
    <s v="543010"/>
    <x v="9"/>
    <n v="250"/>
    <n v="103204"/>
    <s v="W.L. GORE &amp; ASSOCIATI S.R.L."/>
    <s v="            31710728"/>
    <d v="2017-10-05T00:00:00"/>
    <n v="202112"/>
    <x v="17"/>
    <x v="17"/>
    <n v="81050512"/>
    <s v="MATERIALE PROTESICO"/>
    <n v="362.25"/>
    <s v="D"/>
    <n v="362.25"/>
  </r>
  <r>
    <n v="2017"/>
    <n v="137889"/>
    <n v="1"/>
    <s v="TESORIERE C/C 25000"/>
    <n v="41401001"/>
    <d v="2017-12-15T00:00:00"/>
    <n v="701"/>
    <s v="543010"/>
    <x v="9"/>
    <n v="249"/>
    <n v="105385"/>
    <s v="VYGON ITALIA  SRL"/>
    <s v="             12213/3"/>
    <d v="2017-11-30T00:00:00"/>
    <n v="202112"/>
    <x v="17"/>
    <x v="17"/>
    <n v="81050585"/>
    <s v="DISPOSITIVI MEDICI"/>
    <n v="168"/>
    <s v="D"/>
    <n v="168"/>
  </r>
  <r>
    <n v="2017"/>
    <n v="137889"/>
    <n v="1"/>
    <s v="TESORIERE C/C 25000"/>
    <n v="41401001"/>
    <d v="2017-12-15T00:00:00"/>
    <n v="701"/>
    <s v="543010"/>
    <x v="9"/>
    <n v="249"/>
    <n v="105385"/>
    <s v="VYGON ITALIA  SRL"/>
    <s v="             12212/3"/>
    <d v="2017-11-30T00:00:00"/>
    <n v="202112"/>
    <x v="17"/>
    <x v="17"/>
    <n v="81050585"/>
    <s v="DISPOSITIVI MEDICI"/>
    <n v="84"/>
    <s v="D"/>
    <n v="84"/>
  </r>
  <r>
    <n v="2017"/>
    <n v="137889"/>
    <n v="1"/>
    <s v="TESORIERE C/C 25000"/>
    <n v="41401001"/>
    <d v="2017-12-15T00:00:00"/>
    <n v="701"/>
    <s v="543010"/>
    <x v="9"/>
    <n v="249"/>
    <n v="105385"/>
    <s v="VYGON ITALIA  SRL"/>
    <s v="             12211/3"/>
    <d v="2017-11-30T00:00:00"/>
    <n v="202112"/>
    <x v="17"/>
    <x v="17"/>
    <n v="81050585"/>
    <s v="DISPOSITIVI MEDICI"/>
    <n v="3236"/>
    <s v="D"/>
    <n v="3236"/>
  </r>
  <r>
    <n v="2017"/>
    <n v="137889"/>
    <n v="1"/>
    <s v="TESORIERE C/C 25000"/>
    <n v="41401001"/>
    <d v="2017-12-15T00:00:00"/>
    <n v="701"/>
    <s v="543010"/>
    <x v="9"/>
    <n v="249"/>
    <n v="105385"/>
    <s v="VYGON ITALIA  SRL"/>
    <s v="             12210/3"/>
    <d v="2017-11-30T00:00:00"/>
    <n v="202112"/>
    <x v="17"/>
    <x v="17"/>
    <n v="81050585"/>
    <s v="DISPOSITIVI MEDICI"/>
    <n v="153"/>
    <s v="D"/>
    <n v="153"/>
  </r>
  <r>
    <n v="2017"/>
    <n v="137889"/>
    <n v="1"/>
    <s v="TESORIERE C/C 25000"/>
    <n v="41401001"/>
    <d v="2017-12-15T00:00:00"/>
    <n v="701"/>
    <s v="543010"/>
    <x v="9"/>
    <n v="249"/>
    <n v="105385"/>
    <s v="VYGON ITALIA  SRL"/>
    <s v="             12209/3"/>
    <d v="2017-11-30T00:00:00"/>
    <n v="202112"/>
    <x v="17"/>
    <x v="17"/>
    <n v="81050585"/>
    <s v="DISPOSITIVI MEDICI"/>
    <n v="210"/>
    <s v="D"/>
    <n v="210"/>
  </r>
  <r>
    <n v="2017"/>
    <n v="137889"/>
    <n v="1"/>
    <s v="TESORIERE C/C 25000"/>
    <n v="41401001"/>
    <d v="2017-12-15T00:00:00"/>
    <n v="701"/>
    <s v="543010"/>
    <x v="9"/>
    <n v="249"/>
    <n v="105385"/>
    <s v="VYGON ITALIA  SRL"/>
    <s v="             12208/3"/>
    <d v="2017-11-30T00:00:00"/>
    <n v="202112"/>
    <x v="17"/>
    <x v="17"/>
    <n v="81050585"/>
    <s v="DISPOSITIVI MEDICI"/>
    <n v="765"/>
    <s v="D"/>
    <n v="765"/>
  </r>
  <r>
    <n v="2017"/>
    <n v="137889"/>
    <n v="1"/>
    <s v="TESORIERE C/C 25000"/>
    <n v="41401001"/>
    <d v="2017-12-15T00:00:00"/>
    <n v="701"/>
    <s v="543010"/>
    <x v="9"/>
    <n v="249"/>
    <n v="105385"/>
    <s v="VYGON ITALIA  SRL"/>
    <s v="             11133/3"/>
    <d v="2017-10-31T00:00:00"/>
    <n v="202112"/>
    <x v="17"/>
    <x v="17"/>
    <n v="81050585"/>
    <s v="DISPOSITIVI MEDICI"/>
    <n v="84"/>
    <s v="D"/>
    <n v="84"/>
  </r>
  <r>
    <n v="2017"/>
    <n v="137889"/>
    <n v="1"/>
    <s v="TESORIERE C/C 25000"/>
    <n v="41401001"/>
    <d v="2017-12-15T00:00:00"/>
    <n v="701"/>
    <s v="543010"/>
    <x v="9"/>
    <n v="249"/>
    <n v="105385"/>
    <s v="VYGON ITALIA  SRL"/>
    <s v="             10029/3"/>
    <d v="2017-09-29T00:00:00"/>
    <n v="202112"/>
    <x v="17"/>
    <x v="17"/>
    <n v="81050585"/>
    <s v="DISPOSITIVI MEDICI"/>
    <n v="918"/>
    <s v="D"/>
    <n v="918"/>
  </r>
  <r>
    <n v="2017"/>
    <n v="137889"/>
    <n v="1"/>
    <s v="TESORIERE C/C 25000"/>
    <n v="41401001"/>
    <d v="2017-12-15T00:00:00"/>
    <n v="701"/>
    <s v="543010"/>
    <x v="9"/>
    <n v="249"/>
    <n v="105385"/>
    <s v="VYGON ITALIA  SRL"/>
    <s v="             10028/3"/>
    <d v="2017-09-29T00:00:00"/>
    <n v="202112"/>
    <x v="17"/>
    <x v="17"/>
    <n v="81050585"/>
    <s v="DISPOSITIVI MEDICI"/>
    <n v="1224"/>
    <s v="D"/>
    <n v="1224"/>
  </r>
  <r>
    <n v="2017"/>
    <n v="137889"/>
    <n v="1"/>
    <s v="TESORIERE C/C 25000"/>
    <n v="41401001"/>
    <d v="2017-12-15T00:00:00"/>
    <n v="701"/>
    <s v="543010"/>
    <x v="9"/>
    <n v="249"/>
    <n v="105385"/>
    <s v="VYGON ITALIA  SRL"/>
    <s v="             10027/3"/>
    <d v="2017-09-29T00:00:00"/>
    <n v="202112"/>
    <x v="17"/>
    <x v="17"/>
    <n v="81050585"/>
    <s v="DISPOSITIVI MEDICI"/>
    <n v="918"/>
    <s v="D"/>
    <n v="918"/>
  </r>
  <r>
    <n v="2017"/>
    <n v="137889"/>
    <n v="1"/>
    <s v="TESORIERE C/C 25000"/>
    <n v="41401001"/>
    <d v="2017-12-15T00:00:00"/>
    <n v="701"/>
    <s v="543010"/>
    <x v="9"/>
    <n v="243"/>
    <n v="110110"/>
    <s v="VACUTEST KIMA SRL"/>
    <s v="      2017 705601/SP"/>
    <d v="2017-11-30T00:00:00"/>
    <n v="202112"/>
    <x v="17"/>
    <x v="17"/>
    <n v="81050562"/>
    <s v="DIAGNOSTICI IN VITRO"/>
    <n v="11"/>
    <s v="D"/>
    <n v="11"/>
  </r>
  <r>
    <n v="2017"/>
    <n v="137889"/>
    <n v="1"/>
    <s v="TESORIERE C/C 25000"/>
    <n v="41401001"/>
    <d v="2017-12-15T00:00:00"/>
    <n v="701"/>
    <s v="543010"/>
    <x v="9"/>
    <n v="243"/>
    <n v="110110"/>
    <s v="VACUTEST KIMA SRL"/>
    <s v="      2017 705600/SP"/>
    <d v="2017-11-30T00:00:00"/>
    <n v="202112"/>
    <x v="17"/>
    <x v="17"/>
    <n v="81050562"/>
    <s v="DIAGNOSTICI IN VITRO"/>
    <n v="303.3"/>
    <s v="D"/>
    <n v="303.3"/>
  </r>
  <r>
    <n v="2017"/>
    <n v="137889"/>
    <n v="1"/>
    <s v="TESORIERE C/C 25000"/>
    <n v="41401001"/>
    <d v="2017-12-15T00:00:00"/>
    <n v="701"/>
    <s v="543010"/>
    <x v="9"/>
    <n v="240"/>
    <n v="110670"/>
    <s v="UNIMEDICAL BIO.TECH. SRL"/>
    <s v="              839/PA"/>
    <d v="2017-11-30T00:00:00"/>
    <n v="202112"/>
    <x v="17"/>
    <x v="17"/>
    <n v="81050512"/>
    <s v="MATERIALE PROTESICO"/>
    <n v="1944"/>
    <s v="D"/>
    <n v="1944"/>
  </r>
  <r>
    <n v="2017"/>
    <n v="137889"/>
    <n v="1"/>
    <s v="TESORIERE C/C 25000"/>
    <n v="41401001"/>
    <d v="2017-12-15T00:00:00"/>
    <n v="701"/>
    <s v="543010"/>
    <x v="9"/>
    <n v="240"/>
    <n v="110670"/>
    <s v="UNIMEDICAL BIO.TECH. SRL"/>
    <s v="              838/PA"/>
    <d v="2017-11-30T00:00:00"/>
    <n v="202112"/>
    <x v="17"/>
    <x v="17"/>
    <n v="81050512"/>
    <s v="MATERIALE PROTESICO"/>
    <n v="998"/>
    <s v="D"/>
    <n v="998"/>
  </r>
  <r>
    <n v="2017"/>
    <n v="137889"/>
    <n v="1"/>
    <s v="TESORIERE C/C 25000"/>
    <n v="41401001"/>
    <d v="2017-12-15T00:00:00"/>
    <n v="701"/>
    <s v="543010"/>
    <x v="9"/>
    <n v="240"/>
    <n v="110670"/>
    <s v="UNIMEDICAL BIO.TECH. SRL"/>
    <s v="              734/PA"/>
    <d v="2017-10-31T00:00:00"/>
    <n v="202112"/>
    <x v="17"/>
    <x v="17"/>
    <n v="81050512"/>
    <s v="MATERIALE PROTESICO"/>
    <n v="5600"/>
    <s v="D"/>
    <n v="5600"/>
  </r>
  <r>
    <n v="2017"/>
    <n v="137889"/>
    <n v="1"/>
    <s v="TESORIERE C/C 25000"/>
    <n v="41401001"/>
    <d v="2017-12-15T00:00:00"/>
    <n v="701"/>
    <s v="543010"/>
    <x v="9"/>
    <n v="240"/>
    <n v="110670"/>
    <s v="UNIMEDICAL BIO.TECH. SRL"/>
    <s v="              723/PA"/>
    <d v="2017-10-31T00:00:00"/>
    <n v="202112"/>
    <x v="17"/>
    <x v="17"/>
    <n v="81050512"/>
    <s v="MATERIALE PROTESICO"/>
    <n v="1340"/>
    <s v="D"/>
    <n v="1340"/>
  </r>
  <r>
    <n v="2017"/>
    <n v="137889"/>
    <n v="1"/>
    <s v="TESORIERE C/C 25000"/>
    <n v="41401001"/>
    <d v="2017-12-15T00:00:00"/>
    <n v="701"/>
    <s v="543010"/>
    <x v="9"/>
    <n v="240"/>
    <n v="110670"/>
    <s v="UNIMEDICAL BIO.TECH. SRL"/>
    <s v="              706/PA"/>
    <d v="2017-10-20T00:00:00"/>
    <n v="202112"/>
    <x v="17"/>
    <x v="17"/>
    <n v="81050512"/>
    <s v="MATERIALE PROTESICO"/>
    <n v="4800"/>
    <s v="D"/>
    <n v="4800"/>
  </r>
  <r>
    <n v="2017"/>
    <n v="137889"/>
    <n v="1"/>
    <s v="TESORIERE C/C 25000"/>
    <n v="41401001"/>
    <d v="2017-12-15T00:00:00"/>
    <n v="701"/>
    <s v="543010"/>
    <x v="9"/>
    <n v="240"/>
    <n v="110670"/>
    <s v="UNIMEDICAL BIO.TECH. SRL"/>
    <s v="              639/PA"/>
    <d v="2017-09-22T00:00:00"/>
    <n v="202112"/>
    <x v="17"/>
    <x v="17"/>
    <n v="81050512"/>
    <s v="MATERIALE PROTESICO"/>
    <n v="1600"/>
    <s v="D"/>
    <n v="1600"/>
  </r>
  <r>
    <n v="2017"/>
    <n v="137889"/>
    <n v="1"/>
    <s v="TESORIERE C/C 25000"/>
    <n v="41401001"/>
    <d v="2017-12-15T00:00:00"/>
    <n v="701"/>
    <s v="543010"/>
    <x v="9"/>
    <n v="240"/>
    <n v="110670"/>
    <s v="UNIMEDICAL BIO.TECH. SRL"/>
    <s v="              633/PA"/>
    <d v="2017-09-22T00:00:00"/>
    <n v="202112"/>
    <x v="17"/>
    <x v="17"/>
    <n v="81050512"/>
    <s v="MATERIALE PROTESICO"/>
    <n v="1650"/>
    <s v="D"/>
    <n v="1650"/>
  </r>
  <r>
    <n v="2017"/>
    <n v="137889"/>
    <n v="1"/>
    <s v="TESORIERE C/C 25000"/>
    <n v="41401001"/>
    <d v="2017-12-15T00:00:00"/>
    <n v="701"/>
    <s v="543010"/>
    <x v="9"/>
    <n v="240"/>
    <n v="110670"/>
    <s v="UNIMEDICAL BIO.TECH. SRL"/>
    <s v="              627/PA"/>
    <d v="2017-09-22T00:00:00"/>
    <n v="202112"/>
    <x v="17"/>
    <x v="17"/>
    <n v="81050512"/>
    <s v="MATERIALE PROTESICO"/>
    <n v="1170"/>
    <s v="D"/>
    <n v="1170"/>
  </r>
  <r>
    <n v="2017"/>
    <n v="137889"/>
    <n v="1"/>
    <s v="TESORIERE C/C 25000"/>
    <n v="41401001"/>
    <d v="2017-12-15T00:00:00"/>
    <n v="701"/>
    <s v="543010"/>
    <x v="9"/>
    <n v="238"/>
    <n v="105076"/>
    <s v="TORNIER SRL"/>
    <s v="         000859-0CPA"/>
    <d v="2017-12-12T00:00:00"/>
    <n v="202112"/>
    <x v="17"/>
    <x v="17"/>
    <n v="81050512"/>
    <s v="MATERIALE PROTESICO"/>
    <n v="2845"/>
    <s v="D"/>
    <n v="2845"/>
  </r>
  <r>
    <n v="2017"/>
    <n v="137889"/>
    <n v="1"/>
    <s v="TESORIERE C/C 25000"/>
    <n v="41401001"/>
    <d v="2017-12-15T00:00:00"/>
    <n v="701"/>
    <s v="543010"/>
    <x v="9"/>
    <n v="238"/>
    <n v="105076"/>
    <s v="TORNIER SRL"/>
    <s v="         000821-0CPA"/>
    <d v="2017-11-22T00:00:00"/>
    <n v="202112"/>
    <x v="17"/>
    <x v="17"/>
    <n v="81050512"/>
    <s v="MATERIALE PROTESICO"/>
    <n v="3160"/>
    <s v="D"/>
    <n v="3160"/>
  </r>
  <r>
    <n v="2017"/>
    <n v="137889"/>
    <n v="1"/>
    <s v="TESORIERE C/C 25000"/>
    <n v="41401001"/>
    <d v="2017-12-15T00:00:00"/>
    <n v="701"/>
    <s v="543010"/>
    <x v="9"/>
    <n v="238"/>
    <n v="105076"/>
    <s v="TORNIER SRL"/>
    <s v="         000809-0CPA"/>
    <d v="2017-11-16T00:00:00"/>
    <n v="202112"/>
    <x v="17"/>
    <x v="17"/>
    <n v="81050512"/>
    <s v="MATERIALE PROTESICO"/>
    <n v="3620"/>
    <s v="D"/>
    <n v="3620"/>
  </r>
  <r>
    <n v="2017"/>
    <n v="137889"/>
    <n v="1"/>
    <s v="TESORIERE C/C 25000"/>
    <n v="41401001"/>
    <d v="2017-12-15T00:00:00"/>
    <n v="701"/>
    <s v="543010"/>
    <x v="9"/>
    <n v="238"/>
    <n v="105076"/>
    <s v="TORNIER SRL"/>
    <s v="         000808-0CPA"/>
    <d v="2017-11-16T00:00:00"/>
    <n v="202112"/>
    <x v="17"/>
    <x v="17"/>
    <n v="81050512"/>
    <s v="MATERIALE PROTESICO"/>
    <n v="3160"/>
    <s v="D"/>
    <n v="3160"/>
  </r>
  <r>
    <n v="2017"/>
    <n v="137889"/>
    <n v="1"/>
    <s v="TESORIERE C/C 25000"/>
    <n v="41401001"/>
    <d v="2017-12-15T00:00:00"/>
    <n v="701"/>
    <s v="543010"/>
    <x v="9"/>
    <n v="238"/>
    <n v="105076"/>
    <s v="TORNIER SRL"/>
    <s v="         000801-0CPA"/>
    <d v="2017-11-13T00:00:00"/>
    <n v="202112"/>
    <x v="17"/>
    <x v="17"/>
    <n v="81050512"/>
    <s v="MATERIALE PROTESICO"/>
    <n v="3235"/>
    <s v="D"/>
    <n v="3235"/>
  </r>
  <r>
    <n v="2017"/>
    <n v="137889"/>
    <n v="1"/>
    <s v="TESORIERE C/C 25000"/>
    <n v="41401001"/>
    <d v="2017-12-15T00:00:00"/>
    <n v="701"/>
    <s v="543010"/>
    <x v="9"/>
    <n v="238"/>
    <n v="105076"/>
    <s v="TORNIER SRL"/>
    <s v="         000800-0CPA"/>
    <d v="2017-11-13T00:00:00"/>
    <n v="202112"/>
    <x v="17"/>
    <x v="17"/>
    <n v="81050512"/>
    <s v="MATERIALE PROTESICO"/>
    <n v="3201.8"/>
    <s v="D"/>
    <n v="3201.8"/>
  </r>
  <r>
    <n v="2017"/>
    <n v="137889"/>
    <n v="1"/>
    <s v="TESORIERE C/C 25000"/>
    <n v="41401001"/>
    <d v="2017-12-15T00:00:00"/>
    <n v="701"/>
    <s v="543010"/>
    <x v="9"/>
    <n v="238"/>
    <n v="105076"/>
    <s v="TORNIER SRL"/>
    <s v="         000726-0CPA"/>
    <d v="2017-10-26T00:00:00"/>
    <n v="202112"/>
    <x v="17"/>
    <x v="17"/>
    <n v="81050512"/>
    <s v="MATERIALE PROTESICO"/>
    <n v="3160"/>
    <s v="D"/>
    <n v="3160"/>
  </r>
  <r>
    <n v="2017"/>
    <n v="137889"/>
    <n v="1"/>
    <s v="TESORIERE C/C 25000"/>
    <n v="41401001"/>
    <d v="2017-12-15T00:00:00"/>
    <n v="701"/>
    <s v="543010"/>
    <x v="9"/>
    <n v="238"/>
    <n v="105076"/>
    <s v="TORNIER SRL"/>
    <s v="         000671-0CPA"/>
    <d v="2017-10-02T00:00:00"/>
    <n v="202112"/>
    <x v="17"/>
    <x v="17"/>
    <n v="81050512"/>
    <s v="MATERIALE PROTESICO"/>
    <n v="2465"/>
    <s v="D"/>
    <n v="2465"/>
  </r>
  <r>
    <n v="2017"/>
    <n v="137889"/>
    <n v="1"/>
    <s v="TESORIERE C/C 25000"/>
    <n v="41401001"/>
    <d v="2017-12-15T00:00:00"/>
    <n v="701"/>
    <s v="543010"/>
    <x v="9"/>
    <n v="238"/>
    <n v="105076"/>
    <s v="TORNIER SRL"/>
    <s v="         000629-0CPA"/>
    <d v="2017-09-14T00:00:00"/>
    <n v="202112"/>
    <x v="17"/>
    <x v="17"/>
    <n v="81050512"/>
    <s v="MATERIALE PROTESICO"/>
    <n v="3250"/>
    <s v="D"/>
    <n v="3250"/>
  </r>
  <r>
    <n v="2017"/>
    <n v="137889"/>
    <n v="1"/>
    <s v="TESORIERE C/C 25000"/>
    <n v="41401001"/>
    <d v="2017-12-15T00:00:00"/>
    <n v="701"/>
    <s v="543010"/>
    <x v="9"/>
    <n v="230"/>
    <n v="101886"/>
    <s v="TECNIPLAST SPA"/>
    <s v="         VFP17000202"/>
    <d v="2017-11-30T00:00:00"/>
    <n v="202112"/>
    <x v="17"/>
    <x v="17"/>
    <n v="81050562"/>
    <s v="DIAGNOSTICI IN VITRO"/>
    <n v="558"/>
    <s v="D"/>
    <n v="558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9379"/>
    <d v="2017-11-29T00:00:00"/>
    <n v="202112"/>
    <x v="17"/>
    <x v="17"/>
    <n v="81050511"/>
    <s v="STRUMENTARIO E FERRI CHIRURGICI"/>
    <n v="348"/>
    <s v="D"/>
    <n v="348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9015"/>
    <d v="2017-11-28T00:00:00"/>
    <n v="202112"/>
    <x v="17"/>
    <x v="17"/>
    <n v="81050511"/>
    <s v="STRUMENTARIO E FERRI CHIRURGICI"/>
    <n v="1160"/>
    <s v="D"/>
    <n v="116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8509"/>
    <d v="2017-11-27T00:00:00"/>
    <n v="202112"/>
    <x v="17"/>
    <x v="17"/>
    <n v="81050511"/>
    <s v="STRUMENTARIO E FERRI CHIRURGICI"/>
    <n v="232"/>
    <s v="D"/>
    <n v="232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8110"/>
    <d v="2017-11-24T00:00:00"/>
    <n v="202112"/>
    <x v="17"/>
    <x v="17"/>
    <n v="81050512"/>
    <s v="MATERIALE PROTESICO"/>
    <n v="1794"/>
    <s v="D"/>
    <n v="1794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7428"/>
    <d v="2017-11-22T00:00:00"/>
    <n v="202112"/>
    <x v="17"/>
    <x v="17"/>
    <n v="81050511"/>
    <s v="STRUMENTARIO E FERRI CHIRURGICI"/>
    <n v="2480"/>
    <s v="D"/>
    <n v="2480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27420"/>
    <d v="2017-11-22T00:00:00"/>
    <n v="202112"/>
    <x v="17"/>
    <x v="17"/>
    <n v="81050511"/>
    <s v="STRUMENTARIO E FERRI CHIRURGICI"/>
    <n v="3250"/>
    <s v="D"/>
    <n v="3250"/>
  </r>
  <r>
    <n v="2017"/>
    <n v="137889"/>
    <n v="1"/>
    <s v="TESORIERE C/C 25000"/>
    <n v="41401001"/>
    <d v="2017-12-15T00:00:00"/>
    <n v="701"/>
    <s v="543010"/>
    <x v="9"/>
    <n v="177"/>
    <n v="106955"/>
    <s v="NOVAMEDISAN ITALIA SRL"/>
    <s v="             2321/V2"/>
    <d v="2017-10-19T00:00:00"/>
    <n v="202112"/>
    <x v="17"/>
    <x v="17"/>
    <n v="81050585"/>
    <s v="DISPOSITIVI MEDICI"/>
    <n v="4065.18"/>
    <s v="D"/>
    <n v="4065.18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33825"/>
    <d v="2017-10-19T00:00:00"/>
    <n v="202112"/>
    <x v="17"/>
    <x v="17"/>
    <n v="81050508"/>
    <s v="MATERIALE DI MEDICAZIONE E SUTURA"/>
    <n v="839.68"/>
    <s v="D"/>
    <n v="839.68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33603"/>
    <d v="2017-10-18T00:00:00"/>
    <n v="202112"/>
    <x v="17"/>
    <x v="17"/>
    <n v="81050508"/>
    <s v="MATERIALE DI MEDICAZIONE E SUTURA"/>
    <n v="1078.19"/>
    <s v="D"/>
    <n v="1078.19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32596"/>
    <d v="2017-10-17T00:00:00"/>
    <n v="202112"/>
    <x v="17"/>
    <x v="17"/>
    <n v="81050508"/>
    <s v="MATERIALE DI MEDICAZIONE E SUTURA"/>
    <n v="148.61000000000001"/>
    <s v="D"/>
    <n v="148.61000000000001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32432"/>
    <d v="2017-10-17T00:00:00"/>
    <n v="202112"/>
    <x v="17"/>
    <x v="17"/>
    <n v="81050508"/>
    <s v="MATERIALE DI MEDICAZIONE E SUTURA"/>
    <n v="1600"/>
    <s v="D"/>
    <n v="1600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28858"/>
    <d v="2017-10-10T00:00:00"/>
    <n v="202112"/>
    <x v="17"/>
    <x v="17"/>
    <n v="81050508"/>
    <s v="MATERIALE DI MEDICAZIONE E SUTURA"/>
    <n v="333.31"/>
    <s v="D"/>
    <n v="333.31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27896"/>
    <d v="2017-10-06T00:00:00"/>
    <n v="202112"/>
    <x v="17"/>
    <x v="17"/>
    <n v="81050512"/>
    <s v="MATERIALE PROTESICO"/>
    <n v="475.2"/>
    <s v="D"/>
    <n v="475.2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24495"/>
    <d v="2017-09-28T00:00:00"/>
    <n v="202112"/>
    <x v="17"/>
    <x v="17"/>
    <n v="81050508"/>
    <s v="MATERIALE DI MEDICAZIONE E SUTURA"/>
    <n v="16"/>
    <s v="D"/>
    <n v="16"/>
  </r>
  <r>
    <n v="2017"/>
    <n v="137889"/>
    <n v="1"/>
    <s v="TESORIERE C/C 25000"/>
    <n v="41401001"/>
    <d v="2017-12-15T00:00:00"/>
    <n v="701"/>
    <s v="543010"/>
    <x v="9"/>
    <n v="123"/>
    <n v="107608"/>
    <s v="ISTITUTO SPECIALITA' TERAPEUTICHE SRL"/>
    <s v="              S-3179"/>
    <d v="2017-11-17T00:00:00"/>
    <n v="202112"/>
    <x v="17"/>
    <x v="17"/>
    <n v="81050585"/>
    <s v="DISPOSITIVI MEDICI"/>
    <n v="600"/>
    <s v="D"/>
    <n v="600"/>
  </r>
  <r>
    <n v="2017"/>
    <n v="137889"/>
    <n v="1"/>
    <s v="TESORIERE C/C 25000"/>
    <n v="41401001"/>
    <d v="2017-12-15T00:00:00"/>
    <n v="701"/>
    <s v="543010"/>
    <x v="9"/>
    <n v="123"/>
    <n v="107608"/>
    <s v="ISTITUTO SPECIALITA' TERAPEUTICHE SRL"/>
    <s v="              S-3097"/>
    <d v="2017-10-31T00:00:00"/>
    <n v="202112"/>
    <x v="17"/>
    <x v="17"/>
    <n v="81050585"/>
    <s v="DISPOSITIVI MEDICI"/>
    <n v="120"/>
    <s v="D"/>
    <n v="120"/>
  </r>
  <r>
    <n v="2017"/>
    <n v="137889"/>
    <n v="1"/>
    <s v="TESORIERE C/C 25000"/>
    <n v="41401001"/>
    <d v="2017-12-15T00:00:00"/>
    <n v="701"/>
    <s v="543010"/>
    <x v="9"/>
    <n v="123"/>
    <n v="107608"/>
    <s v="ISTITUTO SPECIALITA' TERAPEUTICHE SRL"/>
    <s v="              S-3013"/>
    <d v="2017-10-31T00:00:00"/>
    <n v="202112"/>
    <x v="17"/>
    <x v="17"/>
    <n v="81050585"/>
    <s v="DISPOSITIVI MEDICI"/>
    <n v="120"/>
    <s v="D"/>
    <n v="120"/>
  </r>
  <r>
    <n v="2017"/>
    <n v="137889"/>
    <n v="1"/>
    <s v="TESORIERE C/C 25000"/>
    <n v="41401001"/>
    <d v="2017-12-15T00:00:00"/>
    <n v="701"/>
    <s v="543010"/>
    <x v="9"/>
    <n v="119"/>
    <n v="108018"/>
    <s v="INTERSURGICAL SPA"/>
    <s v="          003521ISPA"/>
    <d v="2017-11-09T00:00:00"/>
    <n v="202112"/>
    <x v="17"/>
    <x v="17"/>
    <n v="81050585"/>
    <s v="DISPOSITIVI MEDICI"/>
    <n v="104"/>
    <s v="D"/>
    <n v="104"/>
  </r>
  <r>
    <n v="2017"/>
    <n v="137889"/>
    <n v="1"/>
    <s v="TESORIERE C/C 25000"/>
    <n v="41401001"/>
    <d v="2017-12-15T00:00:00"/>
    <n v="701"/>
    <s v="543010"/>
    <x v="9"/>
    <n v="119"/>
    <n v="108018"/>
    <s v="INTERSURGICAL SPA"/>
    <s v="          003403ISPA"/>
    <d v="2017-10-27T00:00:00"/>
    <n v="202112"/>
    <x v="17"/>
    <x v="17"/>
    <n v="81050585"/>
    <s v="DISPOSITIVI MEDICI"/>
    <n v="104"/>
    <s v="D"/>
    <n v="104"/>
  </r>
  <r>
    <n v="2017"/>
    <n v="137889"/>
    <n v="1"/>
    <s v="TESORIERE C/C 25000"/>
    <n v="41401001"/>
    <d v="2017-12-15T00:00:00"/>
    <n v="701"/>
    <s v="543010"/>
    <x v="9"/>
    <n v="116"/>
    <n v="101029"/>
    <s v="INSTRUMENTATION LABORATORY S.P.A."/>
    <s v="          8100069435"/>
    <d v="2017-12-05T00:00:00"/>
    <n v="202112"/>
    <x v="17"/>
    <x v="17"/>
    <n v="81050562"/>
    <s v="DIAGNOSTICI IN VITRO"/>
    <n v="1382.7"/>
    <s v="D"/>
    <n v="1382.7"/>
  </r>
  <r>
    <n v="2017"/>
    <n v="137889"/>
    <n v="1"/>
    <s v="TESORIERE C/C 25000"/>
    <n v="41401001"/>
    <d v="2017-12-15T00:00:00"/>
    <n v="701"/>
    <s v="543010"/>
    <x v="9"/>
    <n v="116"/>
    <n v="101029"/>
    <s v="INSTRUMENTATION LABORATORY S.P.A."/>
    <s v="          8100067356"/>
    <d v="2017-11-08T00:00:00"/>
    <n v="202112"/>
    <x v="17"/>
    <x v="17"/>
    <n v="81050562"/>
    <s v="DIAGNOSTICI IN VITRO"/>
    <n v="2178.48"/>
    <s v="D"/>
    <n v="2178.48"/>
  </r>
  <r>
    <n v="2017"/>
    <n v="137889"/>
    <n v="1"/>
    <s v="TESORIERE C/C 25000"/>
    <n v="41401001"/>
    <d v="2017-12-15T00:00:00"/>
    <n v="701"/>
    <s v="543010"/>
    <x v="9"/>
    <n v="116"/>
    <n v="101029"/>
    <s v="INSTRUMENTATION LABORATORY S.P.A."/>
    <s v="          8100067020"/>
    <d v="2017-11-03T00:00:00"/>
    <n v="202112"/>
    <x v="17"/>
    <x v="17"/>
    <n v="81050562"/>
    <s v="DIAGNOSTICI IN VITRO"/>
    <n v="1382.7"/>
    <s v="D"/>
    <n v="1382.7"/>
  </r>
  <r>
    <n v="2017"/>
    <n v="137889"/>
    <n v="1"/>
    <s v="TESORIERE C/C 25000"/>
    <n v="41401001"/>
    <d v="2017-12-15T00:00:00"/>
    <n v="701"/>
    <s v="543010"/>
    <x v="9"/>
    <n v="116"/>
    <n v="101029"/>
    <s v="INSTRUMENTATION LABORATORY S.P.A."/>
    <s v="          9101798045"/>
    <d v="2012-11-29T00:00:00"/>
    <n v="202112"/>
    <x v="17"/>
    <x v="17"/>
    <n v="54300518"/>
    <s v="FATT. DA RICEVERE PER BENI E SERVIZI DA FORNITORI"/>
    <n v="2549.85"/>
    <s v="D"/>
    <n v="2549.85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12"/>
    <d v="2017-10-25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11"/>
    <d v="2017-10-25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10"/>
    <d v="2017-10-25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07"/>
    <d v="2017-10-25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06"/>
    <d v="2017-10-25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04"/>
    <d v="2017-10-25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03"/>
    <d v="2017-10-25T00:00:00"/>
    <n v="202112"/>
    <x v="17"/>
    <x v="17"/>
    <n v="81050512"/>
    <s v="MATERIALE PROTESICO"/>
    <n v="1816.21"/>
    <s v="D"/>
    <n v="1816.21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01"/>
    <d v="2017-10-25T00:00:00"/>
    <n v="202112"/>
    <x v="17"/>
    <x v="17"/>
    <n v="81050512"/>
    <s v="MATERIALE PROTESICO"/>
    <n v="3898.44"/>
    <s v="D"/>
    <n v="3898.4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97"/>
    <d v="2017-10-25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94"/>
    <d v="2017-10-25T00:00:00"/>
    <n v="202112"/>
    <x v="17"/>
    <x v="17"/>
    <n v="81050512"/>
    <s v="MATERIALE PROTESICO"/>
    <n v="2058"/>
    <s v="D"/>
    <n v="2058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93"/>
    <d v="2017-10-25T00:00:00"/>
    <n v="202112"/>
    <x v="17"/>
    <x v="17"/>
    <n v="81050512"/>
    <s v="MATERIALE PROTESICO"/>
    <n v="1834.56"/>
    <s v="D"/>
    <n v="1834.5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83"/>
    <d v="2017-10-24T00:00:00"/>
    <n v="202112"/>
    <x v="17"/>
    <x v="17"/>
    <n v="81050512"/>
    <s v="MATERIALE PROTESICO"/>
    <n v="2063.87"/>
    <s v="D"/>
    <n v="2063.87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62"/>
    <d v="2017-10-24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61"/>
    <d v="2017-10-24T00:00:00"/>
    <n v="202112"/>
    <x v="17"/>
    <x v="17"/>
    <n v="81050512"/>
    <s v="MATERIALE PROTESICO"/>
    <n v="2705.97"/>
    <s v="D"/>
    <n v="2705.97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44"/>
    <d v="2017-10-23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43"/>
    <d v="2017-10-23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41"/>
    <d v="2017-10-23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39"/>
    <d v="2017-10-23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14"/>
    <d v="2017-10-20T00:00:00"/>
    <n v="202112"/>
    <x v="17"/>
    <x v="17"/>
    <n v="81050512"/>
    <s v="MATERIALE PROTESICO"/>
    <n v="2678.47"/>
    <s v="D"/>
    <n v="2678.47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13"/>
    <d v="2017-10-20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12"/>
    <d v="2017-10-20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10"/>
    <d v="2017-10-20T00:00:00"/>
    <n v="202112"/>
    <x v="17"/>
    <x v="17"/>
    <n v="81050512"/>
    <s v="MATERIALE PROTESICO"/>
    <n v="2450"/>
    <s v="D"/>
    <n v="2450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07"/>
    <d v="2017-10-20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04"/>
    <d v="2017-10-20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001"/>
    <d v="2017-10-20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999"/>
    <d v="2017-10-20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996"/>
    <d v="2017-10-20T00:00:00"/>
    <n v="202112"/>
    <x v="17"/>
    <x v="17"/>
    <n v="81050512"/>
    <s v="MATERIALE PROTESICO"/>
    <n v="2669.28"/>
    <s v="D"/>
    <n v="2669.28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994"/>
    <d v="2017-10-20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991"/>
    <d v="2017-10-20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956"/>
    <d v="2017-10-18T00:00:00"/>
    <n v="202112"/>
    <x v="17"/>
    <x v="17"/>
    <n v="81050512"/>
    <s v="MATERIALE PROTESICO"/>
    <n v="2559.21"/>
    <s v="D"/>
    <n v="2559.21"/>
  </r>
  <r>
    <n v="2017"/>
    <n v="137889"/>
    <n v="1"/>
    <s v="TESORIERE C/C 25000"/>
    <n v="41401001"/>
    <d v="2017-12-15T00:00:00"/>
    <n v="701"/>
    <s v="543010"/>
    <x v="9"/>
    <n v="110"/>
    <n v="102452"/>
    <s v="ID &amp; CO S.R.L."/>
    <s v="             11151/5"/>
    <d v="2017-11-14T00:00:00"/>
    <n v="202112"/>
    <x v="17"/>
    <x v="17"/>
    <n v="81050585"/>
    <s v="DISPOSITIVI MEDICI"/>
    <n v="230.12"/>
    <s v="D"/>
    <n v="230.12"/>
  </r>
  <r>
    <n v="2017"/>
    <n v="137889"/>
    <n v="1"/>
    <s v="TESORIERE C/C 25000"/>
    <n v="41401001"/>
    <d v="2017-12-15T00:00:00"/>
    <n v="701"/>
    <s v="543010"/>
    <x v="9"/>
    <n v="110"/>
    <n v="102452"/>
    <s v="ID &amp; CO S.R.L."/>
    <s v="             10686/5"/>
    <d v="2017-10-31T00:00:00"/>
    <n v="202112"/>
    <x v="17"/>
    <x v="17"/>
    <n v="81050585"/>
    <s v="DISPOSITIVI MEDICI"/>
    <n v="121.36"/>
    <s v="D"/>
    <n v="121.36"/>
  </r>
  <r>
    <n v="2017"/>
    <n v="137889"/>
    <n v="1"/>
    <s v="TESORIERE C/C 25000"/>
    <n v="41401001"/>
    <d v="2017-12-15T00:00:00"/>
    <n v="701"/>
    <s v="543010"/>
    <x v="9"/>
    <n v="110"/>
    <n v="102452"/>
    <s v="ID &amp; CO S.R.L."/>
    <s v="             10685/5"/>
    <d v="2017-10-31T00:00:00"/>
    <n v="202112"/>
    <x v="17"/>
    <x v="17"/>
    <n v="81050585"/>
    <s v="DISPOSITIVI MEDICI"/>
    <n v="548"/>
    <s v="D"/>
    <n v="548"/>
  </r>
  <r>
    <n v="2017"/>
    <n v="137889"/>
    <n v="1"/>
    <s v="TESORIERE C/C 25000"/>
    <n v="41401001"/>
    <d v="2017-12-15T00:00:00"/>
    <n v="701"/>
    <s v="543010"/>
    <x v="9"/>
    <n v="110"/>
    <n v="102452"/>
    <s v="ID &amp; CO S.R.L."/>
    <s v="             10684/5"/>
    <d v="2017-10-31T00:00:00"/>
    <n v="202112"/>
    <x v="17"/>
    <x v="17"/>
    <n v="81050585"/>
    <s v="DISPOSITIVI MEDICI"/>
    <n v="34.200000000000003"/>
    <s v="D"/>
    <n v="34.200000000000003"/>
  </r>
  <r>
    <n v="2017"/>
    <n v="137889"/>
    <n v="1"/>
    <s v="TESORIERE C/C 25000"/>
    <n v="41401001"/>
    <d v="2017-12-15T00:00:00"/>
    <n v="701"/>
    <s v="543010"/>
    <x v="9"/>
    <n v="110"/>
    <n v="102452"/>
    <s v="ID &amp; CO S.R.L."/>
    <s v="             10337/5"/>
    <d v="2017-10-20T00:00:00"/>
    <n v="202112"/>
    <x v="17"/>
    <x v="17"/>
    <n v="81050585"/>
    <s v="DISPOSITIVI MEDICI"/>
    <n v="186"/>
    <s v="D"/>
    <n v="186"/>
  </r>
  <r>
    <n v="2017"/>
    <n v="137889"/>
    <n v="1"/>
    <s v="TESORIERE C/C 25000"/>
    <n v="41401001"/>
    <d v="2017-12-15T00:00:00"/>
    <n v="701"/>
    <s v="543010"/>
    <x v="9"/>
    <n v="110"/>
    <n v="102452"/>
    <s v="ID &amp; CO S.R.L."/>
    <s v="             10335/5"/>
    <d v="2017-10-20T00:00:00"/>
    <n v="202112"/>
    <x v="17"/>
    <x v="17"/>
    <n v="81050585"/>
    <s v="DISPOSITIVI MEDICI"/>
    <n v="1113.56"/>
    <s v="D"/>
    <n v="1113.56"/>
  </r>
  <r>
    <n v="2017"/>
    <n v="137889"/>
    <n v="1"/>
    <s v="TESORIERE C/C 25000"/>
    <n v="41401001"/>
    <d v="2017-12-15T00:00:00"/>
    <n v="701"/>
    <s v="543010"/>
    <x v="9"/>
    <n v="110"/>
    <n v="102452"/>
    <s v="ID &amp; CO S.R.L."/>
    <s v="             10334/5"/>
    <d v="2017-10-20T00:00:00"/>
    <n v="202112"/>
    <x v="17"/>
    <x v="17"/>
    <n v="81050585"/>
    <s v="DISPOSITIVI MEDICI"/>
    <n v="54.8"/>
    <s v="D"/>
    <n v="54.8"/>
  </r>
  <r>
    <n v="2017"/>
    <n v="137889"/>
    <n v="1"/>
    <s v="TESORIERE C/C 25000"/>
    <n v="41401001"/>
    <d v="2017-12-15T00:00:00"/>
    <n v="701"/>
    <s v="543010"/>
    <x v="9"/>
    <n v="110"/>
    <n v="102452"/>
    <s v="ID &amp; CO S.R.L."/>
    <s v="              9990/5"/>
    <d v="2017-10-12T00:00:00"/>
    <n v="202112"/>
    <x v="17"/>
    <x v="17"/>
    <n v="81050585"/>
    <s v="DISPOSITIVI MEDICI"/>
    <n v="230.12"/>
    <s v="D"/>
    <n v="230.12"/>
  </r>
  <r>
    <n v="2017"/>
    <n v="137889"/>
    <n v="1"/>
    <s v="TESORIERE C/C 25000"/>
    <n v="41401001"/>
    <d v="2017-12-15T00:00:00"/>
    <n v="701"/>
    <s v="543010"/>
    <x v="9"/>
    <n v="109"/>
    <n v="104034"/>
    <s v="H.S. S.R.L."/>
    <s v="                1979"/>
    <d v="2017-11-29T00:00:00"/>
    <n v="202112"/>
    <x v="17"/>
    <x v="17"/>
    <n v="81050585"/>
    <s v="DISPOSITIVI MEDICI"/>
    <n v="1210"/>
    <s v="D"/>
    <n v="1210"/>
  </r>
  <r>
    <n v="2017"/>
    <n v="137889"/>
    <n v="1"/>
    <s v="TESORIERE C/C 25000"/>
    <n v="41401001"/>
    <d v="2017-12-15T00:00:00"/>
    <n v="701"/>
    <s v="543010"/>
    <x v="9"/>
    <n v="108"/>
    <n v="105542"/>
    <s v="HS HOSPITAL SERVICE SPA"/>
    <s v="            14192/V2"/>
    <d v="2017-10-20T00:00:00"/>
    <n v="202112"/>
    <x v="17"/>
    <x v="17"/>
    <n v="81050585"/>
    <s v="DISPOSITIVI MEDICI"/>
    <n v="390"/>
    <s v="D"/>
    <n v="390"/>
  </r>
  <r>
    <n v="2017"/>
    <n v="137889"/>
    <n v="1"/>
    <s v="TESORIERE C/C 25000"/>
    <n v="41401001"/>
    <d v="2017-12-15T00:00:00"/>
    <n v="701"/>
    <s v="543010"/>
    <x v="9"/>
    <n v="108"/>
    <n v="105542"/>
    <s v="HS HOSPITAL SERVICE SPA"/>
    <s v="            13942/V2"/>
    <d v="2017-09-29T00:00:00"/>
    <n v="202112"/>
    <x v="17"/>
    <x v="17"/>
    <n v="81050585"/>
    <s v="DISPOSITIVI MEDICI"/>
    <n v="51"/>
    <s v="D"/>
    <n v="51"/>
  </r>
  <r>
    <n v="2017"/>
    <n v="137889"/>
    <n v="1"/>
    <s v="TESORIERE C/C 25000"/>
    <n v="41401001"/>
    <d v="2017-12-15T00:00:00"/>
    <n v="701"/>
    <s v="543010"/>
    <x v="9"/>
    <n v="108"/>
    <n v="105542"/>
    <s v="HS HOSPITAL SERVICE SPA"/>
    <s v="            13941/V2"/>
    <d v="2017-09-29T00:00:00"/>
    <n v="202112"/>
    <x v="17"/>
    <x v="17"/>
    <n v="81050585"/>
    <s v="DISPOSITIVI MEDICI"/>
    <n v="390"/>
    <s v="D"/>
    <n v="390"/>
  </r>
  <r>
    <n v="2017"/>
    <n v="137889"/>
    <n v="1"/>
    <s v="TESORIERE C/C 25000"/>
    <n v="41401001"/>
    <d v="2017-12-15T00:00:00"/>
    <n v="701"/>
    <s v="543010"/>
    <x v="9"/>
    <n v="107"/>
    <n v="102333"/>
    <s v="HISTO-LINE LABORATORIES S.R.L."/>
    <s v="                 541"/>
    <d v="2017-10-18T00:00:00"/>
    <n v="202112"/>
    <x v="17"/>
    <x v="17"/>
    <n v="81050562"/>
    <s v="DIAGNOSTICI IN VITRO"/>
    <n v="360"/>
    <s v="D"/>
    <n v="360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955"/>
    <d v="2017-10-18T00:00:00"/>
    <n v="202112"/>
    <x v="17"/>
    <x v="17"/>
    <n v="81050512"/>
    <s v="MATERIALE PROTESICO"/>
    <n v="2559.21"/>
    <s v="D"/>
    <n v="2559.21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949"/>
    <d v="2017-10-18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930"/>
    <d v="2017-10-17T00:00:00"/>
    <n v="202112"/>
    <x v="17"/>
    <x v="17"/>
    <n v="81050512"/>
    <s v="MATERIALE PROTESICO"/>
    <n v="2669.28"/>
    <s v="D"/>
    <n v="2669.28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922"/>
    <d v="2017-10-17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921"/>
    <d v="2017-10-17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920"/>
    <d v="2017-10-17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918"/>
    <d v="2017-10-17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89"/>
    <d v="2017-10-16T00:00:00"/>
    <n v="202112"/>
    <x v="17"/>
    <x v="17"/>
    <n v="81050512"/>
    <s v="MATERIALE PROTESICO"/>
    <n v="1522.68"/>
    <s v="D"/>
    <n v="1522.68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88"/>
    <d v="2017-10-16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87"/>
    <d v="2017-10-16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86"/>
    <d v="2017-10-16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85"/>
    <d v="2017-10-16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58"/>
    <d v="2017-10-13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57"/>
    <d v="2017-10-13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56"/>
    <d v="2017-10-13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39"/>
    <d v="2017-10-13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28"/>
    <d v="2017-10-12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27"/>
    <d v="2017-10-12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26"/>
    <d v="2017-10-12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17"/>
    <d v="2017-10-12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15"/>
    <d v="2017-10-12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03"/>
    <d v="2017-10-11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02"/>
    <d v="2017-10-11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01"/>
    <d v="2017-10-11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800"/>
    <d v="2017-10-11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87"/>
    <d v="2017-10-10T00:00:00"/>
    <n v="202112"/>
    <x v="17"/>
    <x v="17"/>
    <n v="81050512"/>
    <s v="MATERIALE PROTESICO"/>
    <n v="1229.1500000000001"/>
    <s v="D"/>
    <n v="1229.1500000000001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78"/>
    <d v="2017-10-10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77"/>
    <d v="2017-10-10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76"/>
    <d v="2017-10-10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75"/>
    <d v="2017-10-10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102"/>
    <n v="111199"/>
    <s v="GLOBUS MEDICAL ITALY SRL"/>
    <s v="              100634"/>
    <d v="2017-11-17T00:00:00"/>
    <n v="202112"/>
    <x v="17"/>
    <x v="17"/>
    <n v="81050512"/>
    <s v="MATERIALE PROTESICO"/>
    <n v="8895"/>
    <s v="D"/>
    <n v="8895"/>
  </r>
  <r>
    <n v="2017"/>
    <n v="137889"/>
    <n v="1"/>
    <s v="TESORIERE C/C 25000"/>
    <n v="41401001"/>
    <d v="2017-12-15T00:00:00"/>
    <n v="701"/>
    <s v="543010"/>
    <x v="9"/>
    <n v="102"/>
    <n v="111199"/>
    <s v="GLOBUS MEDICAL ITALY SRL"/>
    <s v="              100633"/>
    <d v="2017-11-17T00:00:00"/>
    <n v="202112"/>
    <x v="17"/>
    <x v="17"/>
    <n v="81050512"/>
    <s v="MATERIALE PROTESICO"/>
    <n v="1510"/>
    <s v="D"/>
    <n v="1510"/>
  </r>
  <r>
    <n v="2017"/>
    <n v="137889"/>
    <n v="1"/>
    <s v="TESORIERE C/C 25000"/>
    <n v="41401001"/>
    <d v="2017-12-15T00:00:00"/>
    <n v="701"/>
    <s v="543010"/>
    <x v="9"/>
    <n v="102"/>
    <n v="111199"/>
    <s v="GLOBUS MEDICAL ITALY SRL"/>
    <s v="              100632"/>
    <d v="2017-11-17T00:00:00"/>
    <n v="202112"/>
    <x v="17"/>
    <x v="17"/>
    <n v="81050512"/>
    <s v="MATERIALE PROTESICO"/>
    <n v="880"/>
    <s v="D"/>
    <n v="880"/>
  </r>
  <r>
    <n v="2017"/>
    <n v="137889"/>
    <n v="1"/>
    <s v="TESORIERE C/C 25000"/>
    <n v="41401001"/>
    <d v="2017-12-15T00:00:00"/>
    <n v="701"/>
    <s v="543010"/>
    <x v="9"/>
    <n v="102"/>
    <n v="111199"/>
    <s v="GLOBUS MEDICAL ITALY SRL"/>
    <s v="              100595"/>
    <d v="2017-10-26T00:00:00"/>
    <n v="202112"/>
    <x v="17"/>
    <x v="17"/>
    <n v="81050512"/>
    <s v="MATERIALE PROTESICO"/>
    <n v="840"/>
    <s v="D"/>
    <n v="840"/>
  </r>
  <r>
    <n v="2017"/>
    <n v="137889"/>
    <n v="1"/>
    <s v="TESORIERE C/C 25000"/>
    <n v="41401001"/>
    <d v="2017-12-15T00:00:00"/>
    <n v="701"/>
    <s v="543010"/>
    <x v="9"/>
    <n v="102"/>
    <n v="111199"/>
    <s v="GLOBUS MEDICAL ITALY SRL"/>
    <s v="              100594"/>
    <d v="2017-10-26T00:00:00"/>
    <n v="202112"/>
    <x v="17"/>
    <x v="17"/>
    <n v="81050512"/>
    <s v="MATERIALE PROTESICO"/>
    <n v="1480"/>
    <s v="D"/>
    <n v="1480"/>
  </r>
  <r>
    <n v="2017"/>
    <n v="137889"/>
    <n v="1"/>
    <s v="TESORIERE C/C 25000"/>
    <n v="41401001"/>
    <d v="2017-12-15T00:00:00"/>
    <n v="701"/>
    <s v="543010"/>
    <x v="9"/>
    <n v="102"/>
    <n v="111199"/>
    <s v="GLOBUS MEDICAL ITALY SRL"/>
    <s v="              100576"/>
    <d v="2017-10-17T00:00:00"/>
    <n v="202112"/>
    <x v="17"/>
    <x v="17"/>
    <n v="81050512"/>
    <s v="MATERIALE PROTESICO"/>
    <n v="2390"/>
    <s v="D"/>
    <n v="2390"/>
  </r>
  <r>
    <n v="2017"/>
    <n v="137889"/>
    <n v="1"/>
    <s v="TESORIERE C/C 25000"/>
    <n v="41401001"/>
    <d v="2017-12-15T00:00:00"/>
    <n v="701"/>
    <s v="543010"/>
    <x v="9"/>
    <n v="102"/>
    <n v="111199"/>
    <s v="GLOBUS MEDICAL ITALY SRL"/>
    <s v="              100568"/>
    <d v="2017-10-13T00:00:00"/>
    <n v="202112"/>
    <x v="17"/>
    <x v="17"/>
    <n v="81050512"/>
    <s v="MATERIALE PROTESICO"/>
    <n v="5350"/>
    <s v="D"/>
    <n v="5350"/>
  </r>
  <r>
    <n v="2017"/>
    <n v="137889"/>
    <n v="1"/>
    <s v="TESORIERE C/C 25000"/>
    <n v="41401001"/>
    <d v="2017-12-15T00:00:00"/>
    <n v="701"/>
    <s v="543010"/>
    <x v="9"/>
    <n v="102"/>
    <n v="111199"/>
    <s v="GLOBUS MEDICAL ITALY SRL"/>
    <s v="              100567"/>
    <d v="2017-10-13T00:00:00"/>
    <n v="202112"/>
    <x v="17"/>
    <x v="17"/>
    <n v="81050512"/>
    <s v="MATERIALE PROTESICO"/>
    <n v="1455"/>
    <s v="D"/>
    <n v="1455"/>
  </r>
  <r>
    <n v="2017"/>
    <n v="137889"/>
    <n v="1"/>
    <s v="TESORIERE C/C 25000"/>
    <n v="41401001"/>
    <d v="2017-12-15T00:00:00"/>
    <n v="701"/>
    <s v="543010"/>
    <x v="9"/>
    <n v="102"/>
    <n v="111199"/>
    <s v="GLOBUS MEDICAL ITALY SRL"/>
    <s v="              100566"/>
    <d v="2017-10-13T00:00:00"/>
    <n v="202112"/>
    <x v="17"/>
    <x v="17"/>
    <n v="81050512"/>
    <s v="MATERIALE PROTESICO"/>
    <n v="3990"/>
    <s v="D"/>
    <n v="3990"/>
  </r>
  <r>
    <n v="2017"/>
    <n v="137889"/>
    <n v="1"/>
    <s v="TESORIERE C/C 25000"/>
    <n v="41401001"/>
    <d v="2017-12-15T00:00:00"/>
    <n v="701"/>
    <s v="543010"/>
    <x v="9"/>
    <n v="102"/>
    <n v="111199"/>
    <s v="GLOBUS MEDICAL ITALY SRL"/>
    <s v="              100431"/>
    <d v="2017-09-07T00:00:00"/>
    <n v="202112"/>
    <x v="17"/>
    <x v="17"/>
    <n v="81050512"/>
    <s v="MATERIALE PROTESICO"/>
    <n v="3700"/>
    <s v="D"/>
    <n v="3700"/>
  </r>
  <r>
    <n v="2017"/>
    <n v="137889"/>
    <n v="1"/>
    <s v="TESORIERE C/C 25000"/>
    <n v="41401001"/>
    <d v="2017-12-15T00:00:00"/>
    <n v="701"/>
    <s v="543010"/>
    <x v="9"/>
    <n v="99"/>
    <n v="100226"/>
    <s v="GILSON ITALIA S.R.L."/>
    <s v="                3938"/>
    <d v="2017-11-24T00:00:00"/>
    <n v="202112"/>
    <x v="17"/>
    <x v="17"/>
    <n v="81050562"/>
    <s v="DIAGNOSTICI IN VITRO"/>
    <n v="365"/>
    <s v="D"/>
    <n v="365"/>
  </r>
  <r>
    <n v="2017"/>
    <n v="137889"/>
    <n v="1"/>
    <s v="TESORIERE C/C 25000"/>
    <n v="41401001"/>
    <d v="2017-12-15T00:00:00"/>
    <n v="701"/>
    <s v="543010"/>
    <x v="9"/>
    <n v="96"/>
    <n v="110383"/>
    <s v="GE.ME.S. GENERAL MEDICAL SUPPLIES SRL"/>
    <s v="        1423/2017/PA"/>
    <d v="2017-11-22T00:00:00"/>
    <n v="202112"/>
    <x v="17"/>
    <x v="17"/>
    <n v="81050511"/>
    <s v="STRUMENTARIO E FERRI CHIRURGICI"/>
    <n v="1677"/>
    <s v="D"/>
    <n v="1677"/>
  </r>
  <r>
    <n v="2017"/>
    <n v="137889"/>
    <n v="1"/>
    <s v="TESORIERE C/C 25000"/>
    <n v="41401001"/>
    <d v="2017-12-15T00:00:00"/>
    <n v="701"/>
    <s v="543010"/>
    <x v="9"/>
    <n v="96"/>
    <n v="110383"/>
    <s v="GE.ME.S. GENERAL MEDICAL SUPPLIES SRL"/>
    <s v="        1408/2017/PA"/>
    <d v="2017-11-20T00:00:00"/>
    <n v="202112"/>
    <x v="17"/>
    <x v="17"/>
    <n v="81050512"/>
    <s v="MATERIALE PROTESICO"/>
    <n v="705"/>
    <s v="D"/>
    <n v="705"/>
  </r>
  <r>
    <n v="2017"/>
    <n v="137889"/>
    <n v="1"/>
    <s v="TESORIERE C/C 25000"/>
    <n v="41401001"/>
    <d v="2017-12-15T00:00:00"/>
    <n v="701"/>
    <s v="543010"/>
    <x v="9"/>
    <n v="96"/>
    <n v="110383"/>
    <s v="GE.ME.S. GENERAL MEDICAL SUPPLIES SRL"/>
    <s v="        1309/2017/PA"/>
    <d v="2017-10-16T00:00:00"/>
    <n v="202112"/>
    <x v="17"/>
    <x v="17"/>
    <n v="81050511"/>
    <s v="STRUMENTARIO E FERRI CHIRURGICI"/>
    <n v="1100"/>
    <s v="D"/>
    <n v="1100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53"/>
    <d v="2017-10-06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51"/>
    <d v="2017-10-06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50"/>
    <d v="2017-10-06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47"/>
    <d v="2017-10-06T00:00:00"/>
    <n v="202112"/>
    <x v="17"/>
    <x v="17"/>
    <n v="81050512"/>
    <s v="MATERIALE PROTESICO"/>
    <n v="1229.1500000000001"/>
    <s v="D"/>
    <n v="1229.1500000000001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46"/>
    <d v="2017-10-06T00:00:00"/>
    <n v="202112"/>
    <x v="17"/>
    <x v="17"/>
    <n v="81050512"/>
    <s v="MATERIALE PROTESICO"/>
    <n v="385.26"/>
    <s v="D"/>
    <n v="385.2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45"/>
    <d v="2017-10-06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44"/>
    <d v="2017-10-06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43"/>
    <d v="2017-10-06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31"/>
    <d v="2017-10-05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30"/>
    <d v="2017-10-05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13"/>
    <d v="2017-10-05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02"/>
    <d v="2017-10-04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01"/>
    <d v="2017-10-04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700"/>
    <d v="2017-10-04T00:00:00"/>
    <n v="202112"/>
    <x v="17"/>
    <x v="17"/>
    <n v="81050512"/>
    <s v="MATERIALE PROTESICO"/>
    <n v="1981.32"/>
    <s v="D"/>
    <n v="1981.32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699"/>
    <d v="2017-10-04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698"/>
    <d v="2017-10-04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693"/>
    <d v="2017-10-03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692"/>
    <d v="2017-10-03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689"/>
    <d v="2017-10-03T00:00:00"/>
    <n v="202112"/>
    <x v="17"/>
    <x v="17"/>
    <n v="81050512"/>
    <s v="MATERIALE PROTESICO"/>
    <n v="1175"/>
    <s v="D"/>
    <n v="1175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688"/>
    <d v="2017-10-03T00:00:00"/>
    <n v="202112"/>
    <x v="17"/>
    <x v="17"/>
    <n v="81050512"/>
    <s v="MATERIALE PROTESICO"/>
    <n v="862.24"/>
    <s v="D"/>
    <n v="862.2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687"/>
    <d v="2017-10-03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3686"/>
    <d v="2017-10-03T00:00:00"/>
    <n v="202112"/>
    <x v="17"/>
    <x v="17"/>
    <n v="81050512"/>
    <s v="MATERIALE PROTESICO"/>
    <n v="2559.21"/>
    <s v="D"/>
    <n v="2559.21"/>
  </r>
  <r>
    <n v="2017"/>
    <n v="137889"/>
    <n v="1"/>
    <s v="TESORIERE C/C 25000"/>
    <n v="41401001"/>
    <d v="2017-12-15T00:00:00"/>
    <n v="701"/>
    <s v="543010"/>
    <x v="9"/>
    <n v="91"/>
    <n v="100780"/>
    <s v="FIN - CERAMICA FAENZA S.P.A."/>
    <s v="       FIN   2400398"/>
    <d v="2017-11-17T00:00:00"/>
    <n v="202112"/>
    <x v="17"/>
    <x v="17"/>
    <n v="81050511"/>
    <s v="STRUMENTARIO E FERRI CHIRURGICI"/>
    <n v="1250"/>
    <s v="D"/>
    <n v="1250"/>
  </r>
  <r>
    <n v="2017"/>
    <n v="137889"/>
    <n v="1"/>
    <s v="TESORIERE C/C 25000"/>
    <n v="41401001"/>
    <d v="2017-12-15T00:00:00"/>
    <n v="701"/>
    <s v="543010"/>
    <x v="9"/>
    <n v="88"/>
    <n v="100742"/>
    <s v="FARMAC ZABBAN S.P.A."/>
    <s v="             8022905"/>
    <d v="2017-11-30T00:00:00"/>
    <n v="202112"/>
    <x v="17"/>
    <x v="17"/>
    <n v="81050508"/>
    <s v="MATERIALE DI MEDICAZIONE E SUTURA"/>
    <n v="257.39999999999998"/>
    <s v="D"/>
    <n v="257.39999999999998"/>
  </r>
  <r>
    <n v="2017"/>
    <n v="137889"/>
    <n v="1"/>
    <s v="TESORIERE C/C 25000"/>
    <n v="41401001"/>
    <d v="2017-12-15T00:00:00"/>
    <n v="701"/>
    <s v="543010"/>
    <x v="9"/>
    <n v="88"/>
    <n v="100742"/>
    <s v="FARMAC ZABBAN S.P.A."/>
    <s v="             8022904"/>
    <d v="2017-11-30T00:00:00"/>
    <n v="202112"/>
    <x v="17"/>
    <x v="17"/>
    <n v="81050508"/>
    <s v="MATERIALE DI MEDICAZIONE E SUTURA"/>
    <n v="990"/>
    <s v="D"/>
    <n v="990"/>
  </r>
  <r>
    <n v="2017"/>
    <n v="137889"/>
    <n v="1"/>
    <s v="TESORIERE C/C 25000"/>
    <n v="41401001"/>
    <d v="2017-12-15T00:00:00"/>
    <n v="701"/>
    <s v="543010"/>
    <x v="9"/>
    <n v="88"/>
    <n v="100742"/>
    <s v="FARMAC ZABBAN S.P.A."/>
    <s v="             8022903"/>
    <d v="2017-11-30T00:00:00"/>
    <n v="202112"/>
    <x v="17"/>
    <x v="17"/>
    <n v="81050508"/>
    <s v="MATERIALE DI MEDICAZIONE E SUTURA"/>
    <n v="215"/>
    <s v="D"/>
    <n v="215"/>
  </r>
  <r>
    <n v="2017"/>
    <n v="137889"/>
    <n v="1"/>
    <s v="TESORIERE C/C 25000"/>
    <n v="41401001"/>
    <d v="2017-12-15T00:00:00"/>
    <n v="701"/>
    <s v="543010"/>
    <x v="9"/>
    <n v="88"/>
    <n v="100742"/>
    <s v="FARMAC ZABBAN S.P.A."/>
    <s v="             8022902"/>
    <d v="2017-11-30T00:00:00"/>
    <n v="202112"/>
    <x v="17"/>
    <x v="17"/>
    <n v="81050508"/>
    <s v="MATERIALE DI MEDICAZIONE E SUTURA"/>
    <n v="242"/>
    <s v="D"/>
    <n v="242"/>
  </r>
  <r>
    <n v="2017"/>
    <n v="137889"/>
    <n v="1"/>
    <s v="TESORIERE C/C 25000"/>
    <n v="41401001"/>
    <d v="2017-12-15T00:00:00"/>
    <n v="701"/>
    <s v="543010"/>
    <x v="9"/>
    <n v="88"/>
    <n v="100742"/>
    <s v="FARMAC ZABBAN S.P.A."/>
    <s v="             8020784"/>
    <d v="2017-10-31T00:00:00"/>
    <n v="202112"/>
    <x v="17"/>
    <x v="17"/>
    <n v="81050508"/>
    <s v="MATERIALE DI MEDICAZIONE E SUTURA"/>
    <n v="198"/>
    <s v="D"/>
    <n v="198"/>
  </r>
  <r>
    <n v="2017"/>
    <n v="137889"/>
    <n v="1"/>
    <s v="TESORIERE C/C 25000"/>
    <n v="41401001"/>
    <d v="2017-12-15T00:00:00"/>
    <n v="701"/>
    <s v="543010"/>
    <x v="9"/>
    <n v="88"/>
    <n v="100742"/>
    <s v="FARMAC ZABBAN S.P.A."/>
    <s v="             8020781"/>
    <d v="2017-10-31T00:00:00"/>
    <n v="202112"/>
    <x v="17"/>
    <x v="17"/>
    <n v="81050508"/>
    <s v="MATERIALE DI MEDICAZIONE E SUTURA"/>
    <n v="430"/>
    <s v="D"/>
    <n v="430"/>
  </r>
  <r>
    <n v="2017"/>
    <n v="137889"/>
    <n v="1"/>
    <s v="TESORIERE C/C 25000"/>
    <n v="41401001"/>
    <d v="2017-12-15T00:00:00"/>
    <n v="701"/>
    <s v="543010"/>
    <x v="9"/>
    <n v="88"/>
    <n v="100742"/>
    <s v="FARMAC ZABBAN S.P.A."/>
    <s v="             8019779"/>
    <d v="2017-10-18T00:00:00"/>
    <n v="202112"/>
    <x v="17"/>
    <x v="17"/>
    <n v="81050508"/>
    <s v="MATERIALE DI MEDICAZIONE E SUTURA"/>
    <n v="198"/>
    <s v="D"/>
    <n v="198"/>
  </r>
  <r>
    <n v="2017"/>
    <n v="137889"/>
    <n v="1"/>
    <s v="TESORIERE C/C 25000"/>
    <n v="41401001"/>
    <d v="2017-12-15T00:00:00"/>
    <n v="701"/>
    <s v="543010"/>
    <x v="9"/>
    <n v="88"/>
    <n v="100742"/>
    <s v="FARMAC ZABBAN S.P.A."/>
    <s v="             8019778"/>
    <d v="2017-10-18T00:00:00"/>
    <n v="202112"/>
    <x v="17"/>
    <x v="17"/>
    <n v="81050508"/>
    <s v="MATERIALE DI MEDICAZIONE E SUTURA"/>
    <n v="78"/>
    <s v="D"/>
    <n v="78"/>
  </r>
  <r>
    <n v="2017"/>
    <n v="137889"/>
    <n v="1"/>
    <s v="TESORIERE C/C 25000"/>
    <n v="41401001"/>
    <d v="2017-12-15T00:00:00"/>
    <n v="701"/>
    <s v="543010"/>
    <x v="9"/>
    <n v="88"/>
    <n v="100742"/>
    <s v="FARMAC ZABBAN S.P.A."/>
    <s v="             8019775"/>
    <d v="2017-10-18T00:00:00"/>
    <n v="202112"/>
    <x v="17"/>
    <x v="17"/>
    <n v="81050508"/>
    <s v="MATERIALE DI MEDICAZIONE E SUTURA"/>
    <n v="21.5"/>
    <s v="D"/>
    <n v="21.5"/>
  </r>
  <r>
    <n v="2017"/>
    <n v="137889"/>
    <n v="1"/>
    <s v="TESORIERE C/C 25000"/>
    <n v="41401001"/>
    <d v="2017-12-15T00:00:00"/>
    <n v="701"/>
    <s v="543010"/>
    <x v="9"/>
    <n v="88"/>
    <n v="100742"/>
    <s v="FARMAC ZABBAN S.P.A."/>
    <s v="             8019774"/>
    <d v="2017-10-18T00:00:00"/>
    <n v="202112"/>
    <x v="17"/>
    <x v="17"/>
    <n v="81050508"/>
    <s v="MATERIALE DI MEDICAZIONE E SUTURA"/>
    <n v="1698.3"/>
    <s v="D"/>
    <n v="1698.3"/>
  </r>
  <r>
    <n v="2017"/>
    <n v="137889"/>
    <n v="1"/>
    <s v="TESORIERE C/C 25000"/>
    <n v="41401001"/>
    <d v="2017-12-15T00:00:00"/>
    <n v="701"/>
    <s v="543010"/>
    <x v="9"/>
    <n v="88"/>
    <n v="100742"/>
    <s v="FARMAC ZABBAN S.P.A."/>
    <s v="             8019773"/>
    <d v="2017-10-18T00:00:00"/>
    <n v="202112"/>
    <x v="17"/>
    <x v="17"/>
    <n v="81050508"/>
    <s v="MATERIALE DI MEDICAZIONE E SUTURA"/>
    <n v="2891.7"/>
    <s v="D"/>
    <n v="2891.7"/>
  </r>
  <r>
    <n v="2017"/>
    <n v="137889"/>
    <n v="1"/>
    <s v="TESORIERE C/C 25000"/>
    <n v="41401001"/>
    <d v="2017-12-15T00:00:00"/>
    <n v="701"/>
    <s v="543010"/>
    <x v="9"/>
    <n v="87"/>
    <n v="100719"/>
    <s v="EUROSPITAL S.P.A."/>
    <s v="         B 053226/17"/>
    <d v="2017-11-27T00:00:00"/>
    <n v="202112"/>
    <x v="17"/>
    <x v="17"/>
    <n v="81050585"/>
    <s v="DISPOSITIVI MEDICI"/>
    <n v="1090"/>
    <s v="D"/>
    <n v="1090"/>
  </r>
  <r>
    <n v="2017"/>
    <n v="137889"/>
    <n v="1"/>
    <s v="TESORIERE C/C 25000"/>
    <n v="41401001"/>
    <d v="2017-12-15T00:00:00"/>
    <n v="701"/>
    <s v="543010"/>
    <x v="9"/>
    <n v="87"/>
    <n v="100719"/>
    <s v="EUROSPITAL S.P.A."/>
    <s v="         B 052919/17"/>
    <d v="2017-10-24T00:00:00"/>
    <n v="202112"/>
    <x v="17"/>
    <x v="17"/>
    <n v="81050585"/>
    <s v="DISPOSITIVI MEDICI"/>
    <n v="1090"/>
    <s v="D"/>
    <n v="1090"/>
  </r>
  <r>
    <n v="2017"/>
    <n v="137889"/>
    <n v="1"/>
    <s v="TESORIERE C/C 25000"/>
    <n v="41401001"/>
    <d v="2017-12-15T00:00:00"/>
    <n v="701"/>
    <s v="543010"/>
    <x v="9"/>
    <n v="2"/>
    <n v="103595"/>
    <s v="A.C.E.F. S.P.A."/>
    <s v="               38046"/>
    <d v="2017-11-17T00:00:00"/>
    <n v="202112"/>
    <x v="17"/>
    <x v="17"/>
    <n v="81050562"/>
    <s v="DIAGNOSTICI IN VITRO"/>
    <n v="443"/>
    <s v="D"/>
    <n v="443"/>
  </r>
  <r>
    <n v="2017"/>
    <n v="137889"/>
    <n v="1"/>
    <s v="TESORIERE C/C 25000"/>
    <n v="41401001"/>
    <d v="2017-12-15T00:00:00"/>
    <n v="701"/>
    <s v="543010"/>
    <x v="9"/>
    <n v="87"/>
    <n v="100719"/>
    <s v="EUROSPITAL S.P.A."/>
    <s v="         B 052815/17"/>
    <d v="2017-10-12T00:00:00"/>
    <n v="202112"/>
    <x v="17"/>
    <x v="17"/>
    <n v="81050585"/>
    <s v="DISPOSITIVI MEDICI"/>
    <n v="64"/>
    <s v="D"/>
    <n v="64"/>
  </r>
  <r>
    <n v="2017"/>
    <n v="137889"/>
    <n v="1"/>
    <s v="TESORIERE C/C 25000"/>
    <n v="41401001"/>
    <d v="2017-12-15T00:00:00"/>
    <n v="701"/>
    <s v="543010"/>
    <x v="9"/>
    <n v="86"/>
    <n v="108336"/>
    <s v="EUROCLONE SPA"/>
    <s v="       011224-0CPAPA"/>
    <d v="2017-11-29T00:00:00"/>
    <n v="202112"/>
    <x v="17"/>
    <x v="17"/>
    <n v="81050562"/>
    <s v="DIAGNOSTICI IN VITRO"/>
    <n v="230"/>
    <s v="D"/>
    <n v="230"/>
  </r>
  <r>
    <n v="2017"/>
    <n v="137889"/>
    <n v="1"/>
    <s v="TESORIERE C/C 25000"/>
    <n v="41401001"/>
    <d v="2017-12-15T00:00:00"/>
    <n v="701"/>
    <s v="543010"/>
    <x v="9"/>
    <n v="86"/>
    <n v="108336"/>
    <s v="EUROCLONE SPA"/>
    <s v="       011223-0CPAPA"/>
    <d v="2017-11-29T00:00:00"/>
    <n v="202112"/>
    <x v="17"/>
    <x v="17"/>
    <n v="81050562"/>
    <s v="DIAGNOSTICI IN VITRO"/>
    <n v="722"/>
    <s v="D"/>
    <n v="722"/>
  </r>
  <r>
    <n v="2017"/>
    <n v="137889"/>
    <n v="1"/>
    <s v="TESORIERE C/C 25000"/>
    <n v="41401001"/>
    <d v="2017-12-15T00:00:00"/>
    <n v="701"/>
    <s v="543010"/>
    <x v="9"/>
    <n v="86"/>
    <n v="108336"/>
    <s v="EUROCLONE SPA"/>
    <s v="       011222-0CPAPA"/>
    <d v="2017-11-29T00:00:00"/>
    <n v="202112"/>
    <x v="17"/>
    <x v="17"/>
    <n v="81050562"/>
    <s v="DIAGNOSTICI IN VITRO"/>
    <n v="623.52"/>
    <s v="D"/>
    <n v="623.52"/>
  </r>
  <r>
    <n v="2017"/>
    <n v="137889"/>
    <n v="1"/>
    <s v="TESORIERE C/C 25000"/>
    <n v="41401001"/>
    <d v="2017-12-15T00:00:00"/>
    <n v="701"/>
    <s v="543010"/>
    <x v="9"/>
    <n v="75"/>
    <n v="105858"/>
    <s v="EDWARDS LIFESCIENCES ITALIA SPA"/>
    <s v="            21720798"/>
    <d v="2017-11-22T00:00:00"/>
    <n v="202112"/>
    <x v="17"/>
    <x v="17"/>
    <n v="81050585"/>
    <s v="DISPOSITIVI MEDICI"/>
    <n v="1700"/>
    <s v="D"/>
    <n v="1700"/>
  </r>
  <r>
    <n v="2017"/>
    <n v="137889"/>
    <n v="1"/>
    <s v="TESORIERE C/C 25000"/>
    <n v="41401001"/>
    <d v="2017-12-15T00:00:00"/>
    <n v="701"/>
    <s v="543010"/>
    <x v="9"/>
    <n v="75"/>
    <n v="105858"/>
    <s v="EDWARDS LIFESCIENCES ITALIA SPA"/>
    <s v="            21720795"/>
    <d v="2017-11-22T00:00:00"/>
    <n v="202112"/>
    <x v="17"/>
    <x v="17"/>
    <n v="81050585"/>
    <s v="DISPOSITIVI MEDICI"/>
    <n v="1700"/>
    <s v="D"/>
    <n v="1700"/>
  </r>
  <r>
    <n v="2017"/>
    <n v="137889"/>
    <n v="1"/>
    <s v="TESORIERE C/C 25000"/>
    <n v="41401001"/>
    <d v="2017-12-15T00:00:00"/>
    <n v="701"/>
    <s v="543010"/>
    <x v="9"/>
    <n v="75"/>
    <n v="105858"/>
    <s v="EDWARDS LIFESCIENCES ITALIA SPA"/>
    <s v="            21720003"/>
    <d v="2017-11-10T00:00:00"/>
    <n v="202112"/>
    <x v="17"/>
    <x v="17"/>
    <n v="81050585"/>
    <s v="DISPOSITIVI MEDICI"/>
    <n v="1700"/>
    <s v="D"/>
    <n v="1700"/>
  </r>
  <r>
    <n v="2017"/>
    <n v="137889"/>
    <n v="1"/>
    <s v="TESORIERE C/C 25000"/>
    <n v="41401001"/>
    <d v="2017-12-15T00:00:00"/>
    <n v="701"/>
    <s v="543010"/>
    <x v="9"/>
    <n v="75"/>
    <n v="105858"/>
    <s v="EDWARDS LIFESCIENCES ITALIA SPA"/>
    <s v="            21718868"/>
    <d v="2017-10-24T00:00:00"/>
    <n v="202112"/>
    <x v="17"/>
    <x v="17"/>
    <n v="81050585"/>
    <s v="DISPOSITIVI MEDICI"/>
    <n v="325"/>
    <s v="D"/>
    <n v="325"/>
  </r>
  <r>
    <n v="2017"/>
    <n v="137889"/>
    <n v="1"/>
    <s v="TESORIERE C/C 25000"/>
    <n v="41401001"/>
    <d v="2017-12-15T00:00:00"/>
    <n v="701"/>
    <s v="543010"/>
    <x v="9"/>
    <n v="72"/>
    <n v="102722"/>
    <s v="DRAEGER MEDICAL ITALIA S.P.A."/>
    <s v="          0000109771"/>
    <d v="2017-12-04T00:00:00"/>
    <n v="202112"/>
    <x v="17"/>
    <x v="17"/>
    <n v="81050585"/>
    <s v="DISPOSITIVI MEDICI"/>
    <n v="477.9"/>
    <s v="D"/>
    <n v="477.9"/>
  </r>
  <r>
    <n v="2017"/>
    <n v="137889"/>
    <n v="1"/>
    <s v="TESORIERE C/C 25000"/>
    <n v="41401001"/>
    <d v="2017-12-15T00:00:00"/>
    <n v="701"/>
    <s v="543010"/>
    <x v="9"/>
    <n v="72"/>
    <n v="102722"/>
    <s v="DRAEGER MEDICAL ITALIA S.P.A."/>
    <s v="          0000108231"/>
    <d v="2017-10-13T00:00:00"/>
    <n v="202112"/>
    <x v="17"/>
    <x v="17"/>
    <n v="81050585"/>
    <s v="DISPOSITIVI MEDICI"/>
    <n v="955.8"/>
    <s v="D"/>
    <n v="955.8"/>
  </r>
  <r>
    <n v="2017"/>
    <n v="137889"/>
    <n v="1"/>
    <s v="TESORIERE C/C 25000"/>
    <n v="41401001"/>
    <d v="2017-12-15T00:00:00"/>
    <n v="701"/>
    <s v="543010"/>
    <x v="9"/>
    <n v="71"/>
    <n v="110287"/>
    <s v="DIMAR SRL-UNIPERSONALE"/>
    <s v="           000806/17"/>
    <d v="2017-11-15T00:00:00"/>
    <n v="202112"/>
    <x v="17"/>
    <x v="17"/>
    <n v="81050585"/>
    <s v="DISPOSITIVI MEDICI"/>
    <n v="460"/>
    <s v="D"/>
    <n v="460"/>
  </r>
  <r>
    <n v="2017"/>
    <n v="137889"/>
    <n v="1"/>
    <s v="TESORIERE C/C 25000"/>
    <n v="41401001"/>
    <d v="2017-12-15T00:00:00"/>
    <n v="701"/>
    <s v="543010"/>
    <x v="9"/>
    <n v="71"/>
    <n v="110287"/>
    <s v="DIMAR SRL-UNIPERSONALE"/>
    <s v="           000754/17"/>
    <d v="2017-10-31T00:00:00"/>
    <n v="202112"/>
    <x v="17"/>
    <x v="17"/>
    <n v="81050585"/>
    <s v="DISPOSITIVI MEDICI"/>
    <n v="460"/>
    <s v="D"/>
    <n v="460"/>
  </r>
  <r>
    <n v="2017"/>
    <n v="137889"/>
    <n v="1"/>
    <s v="TESORIERE C/C 25000"/>
    <n v="41401001"/>
    <d v="2017-12-15T00:00:00"/>
    <n v="701"/>
    <s v="543010"/>
    <x v="9"/>
    <n v="70"/>
    <n v="108827"/>
    <s v="DIEMME DISPOSITIVI MEDICI SRL"/>
    <s v="       001592-0C2 PA"/>
    <d v="2017-10-13T00:00:00"/>
    <n v="202112"/>
    <x v="17"/>
    <x v="17"/>
    <n v="81050585"/>
    <s v="DISPOSITIVI MEDICI"/>
    <n v="137.69999999999999"/>
    <s v="D"/>
    <n v="137.69999999999999"/>
  </r>
  <r>
    <n v="2017"/>
    <n v="137889"/>
    <n v="1"/>
    <s v="TESORIERE C/C 25000"/>
    <n v="41401001"/>
    <d v="2017-12-15T00:00:00"/>
    <n v="701"/>
    <s v="543010"/>
    <x v="9"/>
    <n v="69"/>
    <n v="106348"/>
    <s v="DIAPATH SPA"/>
    <s v="          0000011233"/>
    <d v="2017-11-21T00:00:00"/>
    <n v="202112"/>
    <x v="17"/>
    <x v="17"/>
    <n v="81050562"/>
    <s v="DIAGNOSTICI IN VITRO"/>
    <n v="336.02"/>
    <s v="D"/>
    <n v="336.02"/>
  </r>
  <r>
    <n v="2017"/>
    <n v="137889"/>
    <n v="1"/>
    <s v="TESORIERE C/C 25000"/>
    <n v="41401001"/>
    <d v="2017-12-15T00:00:00"/>
    <n v="701"/>
    <s v="543010"/>
    <x v="9"/>
    <n v="63"/>
    <n v="100567"/>
    <s v="D.B.A. ITALIA S.R.L."/>
    <s v="                2615"/>
    <d v="2017-11-28T00:00:00"/>
    <n v="202112"/>
    <x v="17"/>
    <x v="17"/>
    <n v="81050562"/>
    <s v="DIAGNOSTICI IN VITRO"/>
    <n v="421"/>
    <s v="D"/>
    <n v="421"/>
  </r>
  <r>
    <n v="2017"/>
    <n v="137889"/>
    <n v="1"/>
    <s v="TESORIERE C/C 25000"/>
    <n v="41401001"/>
    <d v="2017-12-15T00:00:00"/>
    <n v="701"/>
    <s v="543010"/>
    <x v="9"/>
    <n v="62"/>
    <n v="102743"/>
    <s v="DASER S.R.L. SOCIETA' UNIPERSONALE"/>
    <s v="                1387"/>
    <d v="2017-11-30T00:00:00"/>
    <n v="202112"/>
    <x v="17"/>
    <x v="17"/>
    <n v="81050508"/>
    <s v="MATERIALE DI MEDICAZIONE E SUTURA"/>
    <n v="688.05"/>
    <s v="D"/>
    <n v="688.05"/>
  </r>
  <r>
    <n v="2017"/>
    <n v="137889"/>
    <n v="1"/>
    <s v="TESORIERE C/C 25000"/>
    <n v="41401001"/>
    <d v="2017-12-15T00:00:00"/>
    <n v="701"/>
    <s v="543010"/>
    <x v="9"/>
    <n v="62"/>
    <n v="102743"/>
    <s v="DASER S.R.L. SOCIETA' UNIPERSONALE"/>
    <s v="                1266"/>
    <d v="2017-10-23T00:00:00"/>
    <n v="202112"/>
    <x v="17"/>
    <x v="17"/>
    <n v="81050508"/>
    <s v="MATERIALE DI MEDICAZIONE E SUTURA"/>
    <n v="688.05"/>
    <s v="D"/>
    <n v="688.05"/>
  </r>
  <r>
    <n v="2017"/>
    <n v="137889"/>
    <n v="1"/>
    <s v="TESORIERE C/C 25000"/>
    <n v="41401001"/>
    <d v="2017-12-15T00:00:00"/>
    <n v="701"/>
    <s v="543010"/>
    <x v="9"/>
    <n v="62"/>
    <n v="102743"/>
    <s v="DASER S.R.L. SOCIETA' UNIPERSONALE"/>
    <s v="                1265"/>
    <d v="2017-10-23T00:00:00"/>
    <n v="202112"/>
    <x v="17"/>
    <x v="17"/>
    <n v="81050585"/>
    <s v="DISPOSITIVI MEDICI"/>
    <n v="284.13"/>
    <s v="D"/>
    <n v="284.13"/>
  </r>
  <r>
    <n v="2017"/>
    <n v="137889"/>
    <n v="1"/>
    <s v="TESORIERE C/C 25000"/>
    <n v="41401001"/>
    <d v="2017-12-15T00:00:00"/>
    <n v="701"/>
    <s v="543010"/>
    <x v="9"/>
    <n v="55"/>
    <n v="107394"/>
    <s v="CONMED ITALIA SRL"/>
    <s v="              114609"/>
    <d v="2017-12-06T00:00:00"/>
    <n v="202112"/>
    <x v="17"/>
    <x v="17"/>
    <n v="81050512"/>
    <s v="MATERIALE PROTESICO"/>
    <n v="643.5"/>
    <s v="D"/>
    <n v="643.5"/>
  </r>
  <r>
    <n v="2017"/>
    <n v="137889"/>
    <n v="1"/>
    <s v="TESORIERE C/C 25000"/>
    <n v="41401001"/>
    <d v="2017-12-15T00:00:00"/>
    <n v="701"/>
    <s v="543010"/>
    <x v="9"/>
    <n v="55"/>
    <n v="107394"/>
    <s v="CONMED ITALIA SRL"/>
    <s v="              114516"/>
    <d v="2017-12-05T00:00:00"/>
    <n v="202112"/>
    <x v="17"/>
    <x v="17"/>
    <n v="81050512"/>
    <s v="MATERIALE PROTESICO"/>
    <n v="321.75"/>
    <s v="D"/>
    <n v="321.75"/>
  </r>
  <r>
    <n v="2017"/>
    <n v="137889"/>
    <n v="1"/>
    <s v="TESORIERE C/C 25000"/>
    <n v="41401001"/>
    <d v="2017-12-15T00:00:00"/>
    <n v="701"/>
    <s v="543010"/>
    <x v="9"/>
    <n v="55"/>
    <n v="107394"/>
    <s v="CONMED ITALIA SRL"/>
    <s v="              114515"/>
    <d v="2017-12-05T00:00:00"/>
    <n v="202112"/>
    <x v="17"/>
    <x v="17"/>
    <n v="81050512"/>
    <s v="MATERIALE PROTESICO"/>
    <n v="321.75"/>
    <s v="D"/>
    <n v="321.75"/>
  </r>
  <r>
    <n v="2017"/>
    <n v="137889"/>
    <n v="1"/>
    <s v="TESORIERE C/C 25000"/>
    <n v="41401001"/>
    <d v="2017-12-15T00:00:00"/>
    <n v="701"/>
    <s v="543010"/>
    <x v="9"/>
    <n v="55"/>
    <n v="107394"/>
    <s v="CONMED ITALIA SRL"/>
    <s v="              114464"/>
    <d v="2017-12-04T00:00:00"/>
    <n v="202112"/>
    <x v="17"/>
    <x v="17"/>
    <n v="81050511"/>
    <s v="STRUMENTARIO E FERRI CHIRURGICI"/>
    <n v="14401.6"/>
    <s v="D"/>
    <n v="14401.6"/>
  </r>
  <r>
    <n v="2017"/>
    <n v="137889"/>
    <n v="1"/>
    <s v="TESORIERE C/C 25000"/>
    <n v="41401001"/>
    <d v="2017-12-15T00:00:00"/>
    <n v="701"/>
    <s v="543010"/>
    <x v="9"/>
    <n v="55"/>
    <n v="107394"/>
    <s v="CONMED ITALIA SRL"/>
    <s v="              113995"/>
    <d v="2017-11-23T00:00:00"/>
    <n v="202112"/>
    <x v="17"/>
    <x v="17"/>
    <n v="81050512"/>
    <s v="MATERIALE PROTESICO"/>
    <n v="321.75"/>
    <s v="D"/>
    <n v="321.75"/>
  </r>
  <r>
    <n v="2017"/>
    <n v="137889"/>
    <n v="1"/>
    <s v="TESORIERE C/C 25000"/>
    <n v="41401001"/>
    <d v="2017-12-15T00:00:00"/>
    <n v="701"/>
    <s v="543010"/>
    <x v="9"/>
    <n v="55"/>
    <n v="107394"/>
    <s v="CONMED ITALIA SRL"/>
    <s v="              113872"/>
    <d v="2017-11-22T00:00:00"/>
    <n v="202112"/>
    <x v="17"/>
    <x v="17"/>
    <n v="81050512"/>
    <s v="MATERIALE PROTESICO"/>
    <n v="643.5"/>
    <s v="D"/>
    <n v="643.5"/>
  </r>
  <r>
    <n v="2017"/>
    <n v="137889"/>
    <n v="1"/>
    <s v="TESORIERE C/C 25000"/>
    <n v="41401001"/>
    <d v="2017-12-15T00:00:00"/>
    <n v="701"/>
    <s v="543010"/>
    <x v="9"/>
    <n v="55"/>
    <n v="107394"/>
    <s v="CONMED ITALIA SRL"/>
    <s v="              113839"/>
    <d v="2017-11-21T00:00:00"/>
    <n v="202112"/>
    <x v="17"/>
    <x v="17"/>
    <n v="81050512"/>
    <s v="MATERIALE PROTESICO"/>
    <n v="643.5"/>
    <s v="D"/>
    <n v="643.5"/>
  </r>
  <r>
    <n v="2017"/>
    <n v="137889"/>
    <n v="1"/>
    <s v="TESORIERE C/C 25000"/>
    <n v="41401001"/>
    <d v="2017-12-15T00:00:00"/>
    <n v="701"/>
    <s v="543010"/>
    <x v="9"/>
    <n v="55"/>
    <n v="107394"/>
    <s v="CONMED ITALIA SRL"/>
    <s v="              113838"/>
    <d v="2017-11-21T00:00:00"/>
    <n v="202112"/>
    <x v="17"/>
    <x v="17"/>
    <n v="81050512"/>
    <s v="MATERIALE PROTESICO"/>
    <n v="643.5"/>
    <s v="D"/>
    <n v="643.5"/>
  </r>
  <r>
    <n v="2017"/>
    <n v="137889"/>
    <n v="1"/>
    <s v="TESORIERE C/C 25000"/>
    <n v="41401001"/>
    <d v="2017-12-15T00:00:00"/>
    <n v="701"/>
    <s v="543010"/>
    <x v="9"/>
    <n v="52"/>
    <n v="106503"/>
    <s v="CLINI-LAB s.r.l."/>
    <s v="                8827"/>
    <d v="2017-11-16T00:00:00"/>
    <n v="202112"/>
    <x v="17"/>
    <x v="17"/>
    <n v="81050585"/>
    <s v="DISPOSITIVI MEDICI"/>
    <n v="456"/>
    <s v="D"/>
    <n v="456"/>
  </r>
  <r>
    <n v="2017"/>
    <n v="137889"/>
    <n v="1"/>
    <s v="TESORIERE C/C 25000"/>
    <n v="41401001"/>
    <d v="2017-12-15T00:00:00"/>
    <n v="701"/>
    <s v="543010"/>
    <x v="9"/>
    <n v="52"/>
    <n v="106503"/>
    <s v="CLINI-LAB s.r.l."/>
    <s v="                8826"/>
    <d v="2017-11-16T00:00:00"/>
    <n v="202112"/>
    <x v="17"/>
    <x v="17"/>
    <n v="81050585"/>
    <s v="DISPOSITIVI MEDICI"/>
    <n v="2790"/>
    <s v="D"/>
    <n v="2790"/>
  </r>
  <r>
    <n v="2017"/>
    <n v="137889"/>
    <n v="1"/>
    <s v="TESORIERE C/C 25000"/>
    <n v="41401001"/>
    <d v="2017-12-15T00:00:00"/>
    <n v="701"/>
    <s v="543010"/>
    <x v="9"/>
    <n v="52"/>
    <n v="106503"/>
    <s v="CLINI-LAB s.r.l."/>
    <s v="                8300"/>
    <d v="2017-10-31T00:00:00"/>
    <n v="202112"/>
    <x v="17"/>
    <x v="17"/>
    <n v="81050585"/>
    <s v="DISPOSITIVI MEDICI"/>
    <n v="171"/>
    <s v="D"/>
    <n v="171"/>
  </r>
  <r>
    <n v="2017"/>
    <n v="137889"/>
    <n v="1"/>
    <s v="TESORIERE C/C 25000"/>
    <n v="41401001"/>
    <d v="2017-12-15T00:00:00"/>
    <n v="701"/>
    <s v="543010"/>
    <x v="9"/>
    <n v="52"/>
    <n v="106503"/>
    <s v="CLINI-LAB s.r.l."/>
    <s v="                7424"/>
    <d v="2017-09-29T00:00:00"/>
    <n v="202112"/>
    <x v="17"/>
    <x v="17"/>
    <n v="81050585"/>
    <s v="DISPOSITIVI MEDICI"/>
    <n v="342"/>
    <s v="D"/>
    <n v="342"/>
  </r>
  <r>
    <n v="2017"/>
    <n v="137889"/>
    <n v="1"/>
    <s v="TESORIERE C/C 25000"/>
    <n v="41401001"/>
    <d v="2017-12-15T00:00:00"/>
    <n v="701"/>
    <s v="543010"/>
    <x v="9"/>
    <n v="49"/>
    <n v="106743"/>
    <s v="CHEMIL s.r.l."/>
    <s v="              E-6196"/>
    <d v="2017-11-30T00:00:00"/>
    <n v="202112"/>
    <x v="17"/>
    <x v="17"/>
    <n v="81050585"/>
    <s v="DISPOSITIVI MEDICI"/>
    <n v="318"/>
    <s v="D"/>
    <n v="318"/>
  </r>
  <r>
    <n v="2017"/>
    <n v="137889"/>
    <n v="1"/>
    <s v="TESORIERE C/C 25000"/>
    <n v="41401001"/>
    <d v="2017-12-15T00:00:00"/>
    <n v="701"/>
    <s v="543010"/>
    <x v="9"/>
    <n v="49"/>
    <n v="106743"/>
    <s v="CHEMIL s.r.l."/>
    <s v="              E-5953"/>
    <d v="2017-11-17T00:00:00"/>
    <n v="202112"/>
    <x v="17"/>
    <x v="17"/>
    <n v="81050585"/>
    <s v="DISPOSITIVI MEDICI"/>
    <n v="159"/>
    <s v="D"/>
    <n v="159"/>
  </r>
  <r>
    <n v="2017"/>
    <n v="137889"/>
    <n v="1"/>
    <s v="TESORIERE C/C 25000"/>
    <n v="41401001"/>
    <d v="2017-12-15T00:00:00"/>
    <n v="701"/>
    <s v="543010"/>
    <x v="9"/>
    <n v="49"/>
    <n v="106743"/>
    <s v="CHEMIL s.r.l."/>
    <s v="              E-5042"/>
    <d v="2017-09-29T00:00:00"/>
    <n v="202112"/>
    <x v="17"/>
    <x v="17"/>
    <n v="81050585"/>
    <s v="DISPOSITIVI MEDICI"/>
    <n v="157.5"/>
    <s v="D"/>
    <n v="157.5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5162"/>
    <d v="2017-11-30T00:00:00"/>
    <n v="202112"/>
    <x v="17"/>
    <x v="17"/>
    <n v="81050585"/>
    <s v="DISPOSITIVI MEDICI"/>
    <n v="248.38"/>
    <s v="D"/>
    <n v="248.38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5161"/>
    <d v="2017-11-30T00:00:00"/>
    <n v="202112"/>
    <x v="17"/>
    <x v="17"/>
    <n v="81050585"/>
    <s v="DISPOSITIVI MEDICI"/>
    <n v="582.14"/>
    <s v="D"/>
    <n v="582.14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5148"/>
    <d v="2017-11-30T00:00:00"/>
    <n v="202112"/>
    <x v="17"/>
    <x v="17"/>
    <n v="81050585"/>
    <s v="DISPOSITIVI MEDICI"/>
    <n v="310.47000000000003"/>
    <s v="D"/>
    <n v="310.47000000000003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5147"/>
    <d v="2017-11-30T00:00:00"/>
    <n v="202112"/>
    <x v="17"/>
    <x v="17"/>
    <n v="81050585"/>
    <s v="DISPOSITIVI MEDICI"/>
    <n v="496.76"/>
    <s v="D"/>
    <n v="496.76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5142"/>
    <d v="2017-11-30T00:00:00"/>
    <n v="202112"/>
    <x v="17"/>
    <x v="17"/>
    <n v="81050585"/>
    <s v="DISPOSITIVI MEDICI"/>
    <n v="403.61"/>
    <s v="D"/>
    <n v="403.61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5136"/>
    <d v="2017-11-30T00:00:00"/>
    <n v="202112"/>
    <x v="17"/>
    <x v="17"/>
    <n v="81050585"/>
    <s v="DISPOSITIVI MEDICI"/>
    <n v="395.85"/>
    <s v="D"/>
    <n v="395.85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5135"/>
    <d v="2017-11-30T00:00:00"/>
    <n v="202112"/>
    <x v="17"/>
    <x v="17"/>
    <n v="81050585"/>
    <s v="DISPOSITIVI MEDICI"/>
    <n v="520.04"/>
    <s v="D"/>
    <n v="520.04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4702"/>
    <d v="2017-10-31T00:00:00"/>
    <n v="202112"/>
    <x v="17"/>
    <x v="17"/>
    <n v="81050585"/>
    <s v="DISPOSITIVI MEDICI"/>
    <n v="48.03"/>
    <s v="D"/>
    <n v="48.03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4697"/>
    <d v="2017-10-31T00:00:00"/>
    <n v="202112"/>
    <x v="17"/>
    <x v="17"/>
    <n v="81050585"/>
    <s v="DISPOSITIVI MEDICI"/>
    <n v="403.61"/>
    <s v="D"/>
    <n v="403.61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4691"/>
    <d v="2017-10-31T00:00:00"/>
    <n v="202112"/>
    <x v="17"/>
    <x v="17"/>
    <n v="81050585"/>
    <s v="DISPOSITIVI MEDICI"/>
    <n v="349.28"/>
    <s v="D"/>
    <n v="349.28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4690"/>
    <d v="2017-10-31T00:00:00"/>
    <n v="202112"/>
    <x v="17"/>
    <x v="17"/>
    <n v="81050585"/>
    <s v="DISPOSITIVI MEDICI"/>
    <n v="554.97"/>
    <s v="D"/>
    <n v="554.97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4682"/>
    <d v="2017-10-31T00:00:00"/>
    <n v="202112"/>
    <x v="17"/>
    <x v="17"/>
    <n v="81050585"/>
    <s v="DISPOSITIVI MEDICI"/>
    <n v="628.71"/>
    <s v="D"/>
    <n v="628.71"/>
  </r>
  <r>
    <n v="2017"/>
    <n v="137889"/>
    <n v="1"/>
    <s v="TESORIERE C/C 25000"/>
    <n v="41401001"/>
    <d v="2017-12-15T00:00:00"/>
    <n v="701"/>
    <s v="543010"/>
    <x v="9"/>
    <n v="40"/>
    <n v="107151"/>
    <s v="CAM HOSPITAL SRL"/>
    <s v="           201701357"/>
    <d v="2017-10-19T00:00:00"/>
    <n v="202112"/>
    <x v="17"/>
    <x v="17"/>
    <n v="81050585"/>
    <s v="DISPOSITIVI MEDICI"/>
    <n v="173"/>
    <s v="D"/>
    <n v="173"/>
  </r>
  <r>
    <n v="2017"/>
    <n v="137889"/>
    <n v="1"/>
    <s v="TESORIERE C/C 25000"/>
    <n v="41401001"/>
    <d v="2017-12-15T00:00:00"/>
    <n v="701"/>
    <s v="543010"/>
    <x v="9"/>
    <n v="38"/>
    <n v="102407"/>
    <s v="CABRU S.A.S."/>
    <s v="             1705244"/>
    <d v="2017-11-20T00:00:00"/>
    <n v="202112"/>
    <x v="17"/>
    <x v="17"/>
    <n v="81050562"/>
    <s v="DIAGNOSTICI IN VITRO"/>
    <n v="277"/>
    <s v="D"/>
    <n v="277"/>
  </r>
  <r>
    <n v="2017"/>
    <n v="137889"/>
    <n v="1"/>
    <s v="TESORIERE C/C 25000"/>
    <n v="41401001"/>
    <d v="2017-12-15T00:00:00"/>
    <n v="701"/>
    <s v="543010"/>
    <x v="9"/>
    <n v="31"/>
    <n v="107777"/>
    <s v="BIOPSYBELL SRL"/>
    <s v="              E-2156"/>
    <d v="2017-11-21T00:00:00"/>
    <n v="202112"/>
    <x v="17"/>
    <x v="17"/>
    <n v="81050585"/>
    <s v="DISPOSITIVI MEDICI"/>
    <n v="302"/>
    <s v="D"/>
    <n v="302"/>
  </r>
  <r>
    <n v="2017"/>
    <n v="137889"/>
    <n v="1"/>
    <s v="TESORIERE C/C 25000"/>
    <n v="41401001"/>
    <d v="2017-12-15T00:00:00"/>
    <n v="701"/>
    <s v="543010"/>
    <x v="9"/>
    <n v="31"/>
    <n v="107777"/>
    <s v="BIOPSYBELL SRL"/>
    <s v="              E-2129"/>
    <d v="2017-11-15T00:00:00"/>
    <n v="202112"/>
    <x v="17"/>
    <x v="17"/>
    <n v="81050585"/>
    <s v="DISPOSITIVI MEDICI"/>
    <n v="302"/>
    <s v="D"/>
    <n v="302"/>
  </r>
  <r>
    <n v="2017"/>
    <n v="137889"/>
    <n v="1"/>
    <s v="TESORIERE C/C 25000"/>
    <n v="41401001"/>
    <d v="2017-12-15T00:00:00"/>
    <n v="701"/>
    <s v="543010"/>
    <x v="9"/>
    <n v="31"/>
    <n v="107777"/>
    <s v="BIOPSYBELL SRL"/>
    <s v="              E-2110"/>
    <d v="2017-11-15T00:00:00"/>
    <n v="202112"/>
    <x v="17"/>
    <x v="17"/>
    <n v="81050585"/>
    <s v="DISPOSITIVI MEDICI"/>
    <n v="302"/>
    <s v="D"/>
    <n v="302"/>
  </r>
  <r>
    <n v="2017"/>
    <n v="137889"/>
    <n v="1"/>
    <s v="TESORIERE C/C 25000"/>
    <n v="41401001"/>
    <d v="2017-12-15T00:00:00"/>
    <n v="701"/>
    <s v="543010"/>
    <x v="9"/>
    <n v="31"/>
    <n v="107777"/>
    <s v="BIOPSYBELL SRL"/>
    <s v="              E-2051"/>
    <d v="2017-10-30T00:00:00"/>
    <n v="202112"/>
    <x v="17"/>
    <x v="17"/>
    <n v="81050585"/>
    <s v="DISPOSITIVI MEDICI"/>
    <n v="151"/>
    <s v="D"/>
    <n v="151"/>
  </r>
  <r>
    <n v="2017"/>
    <n v="137889"/>
    <n v="1"/>
    <s v="TESORIERE C/C 25000"/>
    <n v="41401001"/>
    <d v="2017-12-15T00:00:00"/>
    <n v="701"/>
    <s v="543010"/>
    <x v="9"/>
    <n v="27"/>
    <n v="103861"/>
    <s v="BIOGENETICS S.R.L."/>
    <s v="                 836"/>
    <d v="2017-10-31T00:00:00"/>
    <n v="202112"/>
    <x v="17"/>
    <x v="17"/>
    <n v="81050562"/>
    <s v="DIAGNOSTICI IN VITRO"/>
    <n v="330"/>
    <s v="D"/>
    <n v="330"/>
  </r>
  <r>
    <n v="2017"/>
    <n v="137889"/>
    <n v="1"/>
    <s v="TESORIERE C/C 25000"/>
    <n v="41401001"/>
    <d v="2017-12-15T00:00:00"/>
    <n v="701"/>
    <s v="543010"/>
    <x v="9"/>
    <n v="26"/>
    <n v="110241"/>
    <s v="BIOGENERICA SRL"/>
    <s v="         454/PA/2017"/>
    <d v="2017-11-20T00:00:00"/>
    <n v="202112"/>
    <x v="17"/>
    <x v="17"/>
    <n v="81050562"/>
    <s v="DIAGNOSTICI IN VITRO"/>
    <n v="418.5"/>
    <s v="D"/>
    <n v="418.5"/>
  </r>
  <r>
    <n v="2017"/>
    <n v="137889"/>
    <n v="1"/>
    <s v="TESORIERE C/C 25000"/>
    <n v="41401001"/>
    <d v="2017-12-15T00:00:00"/>
    <n v="701"/>
    <s v="543010"/>
    <x v="9"/>
    <n v="24"/>
    <n v="110229"/>
    <s v="BIO-CELL SRL"/>
    <s v="              280/03"/>
    <d v="2017-11-21T00:00:00"/>
    <n v="202112"/>
    <x v="17"/>
    <x v="17"/>
    <n v="81050562"/>
    <s v="DIAGNOSTICI IN VITRO"/>
    <n v="462"/>
    <s v="D"/>
    <n v="462"/>
  </r>
  <r>
    <n v="2017"/>
    <n v="137889"/>
    <n v="1"/>
    <s v="TESORIERE C/C 25000"/>
    <n v="41401001"/>
    <d v="2017-12-15T00:00:00"/>
    <n v="701"/>
    <s v="543010"/>
    <x v="9"/>
    <n v="22"/>
    <n v="106814"/>
    <s v="BERICAH SPA"/>
    <s v="           001894/PA"/>
    <d v="2017-11-30T00:00:00"/>
    <n v="202112"/>
    <x v="17"/>
    <x v="17"/>
    <n v="81050585"/>
    <s v="DISPOSITIVI MEDICI"/>
    <n v="449"/>
    <s v="D"/>
    <n v="449"/>
  </r>
  <r>
    <n v="2017"/>
    <n v="137889"/>
    <n v="1"/>
    <s v="TESORIERE C/C 25000"/>
    <n v="41401001"/>
    <d v="2017-12-15T00:00:00"/>
    <n v="701"/>
    <s v="543010"/>
    <x v="9"/>
    <n v="22"/>
    <n v="106814"/>
    <s v="BERICAH SPA"/>
    <s v="           001893/PA"/>
    <d v="2017-11-30T00:00:00"/>
    <n v="202112"/>
    <x v="17"/>
    <x v="17"/>
    <n v="81050585"/>
    <s v="DISPOSITIVI MEDICI"/>
    <n v="272.3"/>
    <s v="D"/>
    <n v="272.3"/>
  </r>
  <r>
    <n v="2017"/>
    <n v="137889"/>
    <n v="1"/>
    <s v="TESORIERE C/C 25000"/>
    <n v="41401001"/>
    <d v="2017-12-15T00:00:00"/>
    <n v="701"/>
    <s v="543010"/>
    <x v="9"/>
    <n v="22"/>
    <n v="106814"/>
    <s v="BERICAH SPA"/>
    <s v="           001892/PA"/>
    <d v="2017-11-30T00:00:00"/>
    <n v="202112"/>
    <x v="17"/>
    <x v="17"/>
    <n v="81050585"/>
    <s v="DISPOSITIVI MEDICI"/>
    <n v="449"/>
    <s v="D"/>
    <n v="449"/>
  </r>
  <r>
    <n v="2017"/>
    <n v="137889"/>
    <n v="1"/>
    <s v="TESORIERE C/C 25000"/>
    <n v="41401001"/>
    <d v="2017-12-15T00:00:00"/>
    <n v="701"/>
    <s v="543010"/>
    <x v="9"/>
    <n v="22"/>
    <n v="106814"/>
    <s v="BERICAH SPA"/>
    <s v="           001891/PA"/>
    <d v="2017-11-30T00:00:00"/>
    <n v="202112"/>
    <x v="17"/>
    <x v="17"/>
    <n v="81050585"/>
    <s v="DISPOSITIVI MEDICI"/>
    <n v="389"/>
    <s v="D"/>
    <n v="389"/>
  </r>
  <r>
    <n v="2017"/>
    <n v="137889"/>
    <n v="1"/>
    <s v="TESORIERE C/C 25000"/>
    <n v="41401001"/>
    <d v="2017-12-15T00:00:00"/>
    <n v="701"/>
    <s v="543010"/>
    <x v="9"/>
    <n v="22"/>
    <n v="106814"/>
    <s v="BERICAH SPA"/>
    <s v="           001890/PA"/>
    <d v="2017-11-30T00:00:00"/>
    <n v="202112"/>
    <x v="17"/>
    <x v="17"/>
    <n v="81050585"/>
    <s v="DISPOSITIVI MEDICI"/>
    <n v="1167"/>
    <s v="D"/>
    <n v="1167"/>
  </r>
  <r>
    <n v="2017"/>
    <n v="137889"/>
    <n v="1"/>
    <s v="TESORIERE C/C 25000"/>
    <n v="41401001"/>
    <d v="2017-12-15T00:00:00"/>
    <n v="701"/>
    <s v="543010"/>
    <x v="9"/>
    <n v="22"/>
    <n v="106814"/>
    <s v="BERICAH SPA"/>
    <s v="           001724/PA"/>
    <d v="2017-10-31T00:00:00"/>
    <n v="202112"/>
    <x v="17"/>
    <x v="17"/>
    <n v="81050585"/>
    <s v="DISPOSITIVI MEDICI"/>
    <n v="778"/>
    <s v="D"/>
    <n v="778"/>
  </r>
  <r>
    <n v="2017"/>
    <n v="137889"/>
    <n v="1"/>
    <s v="TESORIERE C/C 25000"/>
    <n v="41401001"/>
    <d v="2017-12-15T00:00:00"/>
    <n v="701"/>
    <s v="543010"/>
    <x v="9"/>
    <n v="22"/>
    <n v="106814"/>
    <s v="BERICAH SPA"/>
    <s v="           001722/PA"/>
    <d v="2017-10-31T00:00:00"/>
    <n v="202112"/>
    <x v="17"/>
    <x v="17"/>
    <n v="81050585"/>
    <s v="DISPOSITIVI MEDICI"/>
    <n v="778"/>
    <s v="D"/>
    <n v="778"/>
  </r>
  <r>
    <n v="2017"/>
    <n v="137889"/>
    <n v="1"/>
    <s v="TESORIERE C/C 25000"/>
    <n v="41401001"/>
    <d v="2017-12-15T00:00:00"/>
    <n v="701"/>
    <s v="543010"/>
    <x v="9"/>
    <n v="22"/>
    <n v="106814"/>
    <s v="BERICAH SPA"/>
    <s v="           001721/PA"/>
    <d v="2017-10-31T00:00:00"/>
    <n v="202112"/>
    <x v="17"/>
    <x v="17"/>
    <n v="81050585"/>
    <s v="DISPOSITIVI MEDICI"/>
    <n v="898"/>
    <s v="D"/>
    <n v="898"/>
  </r>
  <r>
    <n v="2017"/>
    <n v="137889"/>
    <n v="1"/>
    <s v="TESORIERE C/C 25000"/>
    <n v="41401001"/>
    <d v="2017-12-15T00:00:00"/>
    <n v="701"/>
    <s v="543010"/>
    <x v="9"/>
    <n v="22"/>
    <n v="106814"/>
    <s v="BERICAH SPA"/>
    <s v="           001720/PA"/>
    <d v="2017-10-31T00:00:00"/>
    <n v="202112"/>
    <x v="17"/>
    <x v="17"/>
    <n v="81050585"/>
    <s v="DISPOSITIVI MEDICI"/>
    <n v="389"/>
    <s v="D"/>
    <n v="389"/>
  </r>
  <r>
    <n v="2017"/>
    <n v="137889"/>
    <n v="1"/>
    <s v="TESORIERE C/C 25000"/>
    <n v="41401001"/>
    <d v="2017-12-15T00:00:00"/>
    <n v="701"/>
    <s v="543010"/>
    <x v="9"/>
    <n v="22"/>
    <n v="106814"/>
    <s v="BERICAH SPA"/>
    <s v="           001538/PA"/>
    <d v="2017-09-29T00:00:00"/>
    <n v="202112"/>
    <x v="17"/>
    <x v="17"/>
    <n v="81050585"/>
    <s v="DISPOSITIVI MEDICI"/>
    <n v="336.75"/>
    <s v="D"/>
    <n v="336.75"/>
  </r>
  <r>
    <n v="2017"/>
    <n v="137889"/>
    <n v="1"/>
    <s v="TESORIERE C/C 25000"/>
    <n v="41401001"/>
    <d v="2017-12-15T00:00:00"/>
    <n v="701"/>
    <s v="543010"/>
    <x v="9"/>
    <n v="22"/>
    <n v="106814"/>
    <s v="BERICAH SPA"/>
    <s v="           001534/PA"/>
    <d v="2017-09-29T00:00:00"/>
    <n v="202112"/>
    <x v="17"/>
    <x v="17"/>
    <n v="81050585"/>
    <s v="DISPOSITIVI MEDICI"/>
    <n v="1751.1"/>
    <s v="D"/>
    <n v="1751.1"/>
  </r>
  <r>
    <n v="2017"/>
    <n v="137889"/>
    <n v="1"/>
    <s v="TESORIERE C/C 25000"/>
    <n v="41401001"/>
    <d v="2017-12-15T00:00:00"/>
    <n v="701"/>
    <s v="543010"/>
    <x v="9"/>
    <n v="21"/>
    <n v="104400"/>
    <s v="BENEFIS SRL"/>
    <s v="               20901"/>
    <d v="2017-11-15T00:00:00"/>
    <n v="202112"/>
    <x v="17"/>
    <x v="17"/>
    <n v="81050585"/>
    <s v="DISPOSITIVI MEDICI"/>
    <n v="178.68"/>
    <s v="D"/>
    <n v="178.68"/>
  </r>
  <r>
    <n v="2017"/>
    <n v="137889"/>
    <n v="1"/>
    <s v="TESORIERE C/C 25000"/>
    <n v="41401001"/>
    <d v="2017-12-15T00:00:00"/>
    <n v="701"/>
    <s v="543010"/>
    <x v="9"/>
    <n v="21"/>
    <n v="104400"/>
    <s v="BENEFIS SRL"/>
    <s v="               20900"/>
    <d v="2017-11-15T00:00:00"/>
    <n v="202112"/>
    <x v="17"/>
    <x v="17"/>
    <n v="81050585"/>
    <s v="DISPOSITIVI MEDICI"/>
    <n v="112.32"/>
    <s v="D"/>
    <n v="112.32"/>
  </r>
  <r>
    <n v="2017"/>
    <n v="137889"/>
    <n v="1"/>
    <s v="TESORIERE C/C 25000"/>
    <n v="41401001"/>
    <d v="2017-12-15T00:00:00"/>
    <n v="701"/>
    <s v="543010"/>
    <x v="9"/>
    <n v="21"/>
    <n v="104400"/>
    <s v="BENEFIS SRL"/>
    <s v="               20885"/>
    <d v="2017-11-15T00:00:00"/>
    <n v="202112"/>
    <x v="17"/>
    <x v="17"/>
    <n v="81050585"/>
    <s v="DISPOSITIVI MEDICI"/>
    <n v="88.35"/>
    <s v="D"/>
    <n v="88.35"/>
  </r>
  <r>
    <n v="2017"/>
    <n v="137889"/>
    <n v="1"/>
    <s v="TESORIERE C/C 25000"/>
    <n v="41401001"/>
    <d v="2017-12-15T00:00:00"/>
    <n v="701"/>
    <s v="543010"/>
    <x v="9"/>
    <n v="21"/>
    <n v="104400"/>
    <s v="BENEFIS SRL"/>
    <s v="               20884"/>
    <d v="2017-11-15T00:00:00"/>
    <n v="202112"/>
    <x v="17"/>
    <x v="17"/>
    <n v="81050585"/>
    <s v="DISPOSITIVI MEDICI"/>
    <n v="196"/>
    <s v="D"/>
    <n v="196"/>
  </r>
  <r>
    <n v="2017"/>
    <n v="137889"/>
    <n v="1"/>
    <s v="TESORIERE C/C 25000"/>
    <n v="41401001"/>
    <d v="2017-12-15T00:00:00"/>
    <n v="701"/>
    <s v="543010"/>
    <x v="9"/>
    <n v="21"/>
    <n v="104400"/>
    <s v="BENEFIS SRL"/>
    <s v="               20883"/>
    <d v="2017-11-15T00:00:00"/>
    <n v="202112"/>
    <x v="17"/>
    <x v="17"/>
    <n v="81050585"/>
    <s v="DISPOSITIVI MEDICI"/>
    <n v="13.5"/>
    <s v="D"/>
    <n v="13.5"/>
  </r>
  <r>
    <n v="2017"/>
    <n v="137889"/>
    <n v="1"/>
    <s v="TESORIERE C/C 25000"/>
    <n v="41401001"/>
    <d v="2017-12-15T00:00:00"/>
    <n v="701"/>
    <s v="543010"/>
    <x v="9"/>
    <n v="21"/>
    <n v="104400"/>
    <s v="BENEFIS SRL"/>
    <s v="               20882"/>
    <d v="2017-11-15T00:00:00"/>
    <n v="202112"/>
    <x v="17"/>
    <x v="17"/>
    <n v="81050585"/>
    <s v="DISPOSITIVI MEDICI"/>
    <n v="279.2"/>
    <s v="D"/>
    <n v="279.2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300 1"/>
    <d v="2016-11-28T00:00:00"/>
    <n v="202112"/>
    <x v="17"/>
    <x v="17"/>
    <n v="54300518"/>
    <s v="FATT. DA RICEVERE PER BENI E SERVIZI DA FORNITORI"/>
    <n v="1752"/>
    <s v="D"/>
    <n v="1752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269 1"/>
    <d v="2016-11-04T00:00:00"/>
    <n v="202112"/>
    <x v="17"/>
    <x v="17"/>
    <n v="54300518"/>
    <s v="FATT. DA RICEVERE PER BENI E SERVIZI DA FORNITORI"/>
    <n v="1600"/>
    <s v="D"/>
    <n v="1600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7556"/>
    <d v="2017-11-10T00:00:00"/>
    <n v="202112"/>
    <x v="17"/>
    <x v="17"/>
    <n v="81050508"/>
    <s v="MATERIALE DI MEDICAZIONE E SUTURA"/>
    <n v="247.2"/>
    <s v="D"/>
    <n v="247.2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6595"/>
    <d v="2017-10-27T00:00:00"/>
    <n v="202112"/>
    <x v="17"/>
    <x v="17"/>
    <n v="81050508"/>
    <s v="MATERIALE DI MEDICAZIONE E SUTURA"/>
    <n v="960"/>
    <s v="D"/>
    <n v="960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6594"/>
    <d v="2017-10-27T00:00:00"/>
    <n v="202112"/>
    <x v="17"/>
    <x v="17"/>
    <n v="81050508"/>
    <s v="MATERIALE DI MEDICAZIONE E SUTURA"/>
    <n v="1404.39"/>
    <s v="D"/>
    <n v="1404.39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6488"/>
    <d v="2017-10-25T00:00:00"/>
    <n v="202112"/>
    <x v="17"/>
    <x v="17"/>
    <n v="81050508"/>
    <s v="MATERIALE DI MEDICAZIONE E SUTURA"/>
    <n v="112.47"/>
    <s v="D"/>
    <n v="112.47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6217"/>
    <d v="2017-10-20T00:00:00"/>
    <n v="202112"/>
    <x v="17"/>
    <x v="17"/>
    <n v="81050508"/>
    <s v="MATERIALE DI MEDICAZIONE E SUTURA"/>
    <n v="139.19999999999999"/>
    <s v="D"/>
    <n v="139.19999999999999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6216"/>
    <d v="2017-10-20T00:00:00"/>
    <n v="202112"/>
    <x v="17"/>
    <x v="17"/>
    <n v="81050508"/>
    <s v="MATERIALE DI MEDICAZIONE E SUTURA"/>
    <n v="108.42"/>
    <s v="D"/>
    <n v="108.42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5847"/>
    <d v="2017-10-13T00:00:00"/>
    <n v="202112"/>
    <x v="17"/>
    <x v="17"/>
    <n v="81050508"/>
    <s v="MATERIALE DI MEDICAZIONE E SUTURA"/>
    <n v="288"/>
    <s v="D"/>
    <n v="288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5807"/>
    <d v="2017-10-12T00:00:00"/>
    <n v="202112"/>
    <x v="17"/>
    <x v="17"/>
    <n v="81050508"/>
    <s v="MATERIALE DI MEDICAZIONE E SUTURA"/>
    <n v="709.2"/>
    <s v="D"/>
    <n v="709.2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5603"/>
    <d v="2017-10-10T00:00:00"/>
    <n v="202112"/>
    <x v="17"/>
    <x v="17"/>
    <n v="81050508"/>
    <s v="MATERIALE DI MEDICAZIONE E SUTURA"/>
    <n v="52.54"/>
    <s v="D"/>
    <n v="52.54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5517"/>
    <d v="2017-10-09T00:00:00"/>
    <n v="202112"/>
    <x v="17"/>
    <x v="17"/>
    <n v="81050508"/>
    <s v="MATERIALE DI MEDICAZIONE E SUTURA"/>
    <n v="128.4"/>
    <s v="D"/>
    <n v="128.4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90000340"/>
    <d v="2017-11-09T00:00:00"/>
    <n v="202112"/>
    <x v="17"/>
    <x v="17"/>
    <n v="81050508"/>
    <s v="MATERIALE DI MEDICAZIONE E SUTURA"/>
    <n v="128.4"/>
    <s v="A"/>
    <n v="-128.4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5516"/>
    <d v="2017-10-09T00:00:00"/>
    <n v="202112"/>
    <x v="17"/>
    <x v="17"/>
    <n v="81050508"/>
    <s v="MATERIALE DI MEDICAZIONE E SUTURA"/>
    <n v="284.2"/>
    <s v="D"/>
    <n v="284.2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5515"/>
    <d v="2017-10-09T00:00:00"/>
    <n v="202112"/>
    <x v="17"/>
    <x v="17"/>
    <n v="81050585"/>
    <s v="DISPOSITIVI MEDICI"/>
    <n v="652.79999999999995"/>
    <s v="D"/>
    <n v="652.79999999999995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5514"/>
    <d v="2017-10-09T00:00:00"/>
    <n v="202112"/>
    <x v="17"/>
    <x v="17"/>
    <n v="81050508"/>
    <s v="MATERIALE DI MEDICAZIONE E SUTURA"/>
    <n v="528"/>
    <s v="D"/>
    <n v="528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5513"/>
    <d v="2017-10-09T00:00:00"/>
    <n v="202112"/>
    <x v="17"/>
    <x v="17"/>
    <n v="81050508"/>
    <s v="MATERIALE DI MEDICAZIONE E SUTURA"/>
    <n v="730"/>
    <s v="D"/>
    <n v="730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4661"/>
    <d v="2017-09-22T00:00:00"/>
    <n v="202112"/>
    <x v="17"/>
    <x v="17"/>
    <n v="81050508"/>
    <s v="MATERIALE DI MEDICAZIONE E SUTURA"/>
    <n v="404.8"/>
    <s v="D"/>
    <n v="404.8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4531"/>
    <d v="2017-09-20T00:00:00"/>
    <n v="202112"/>
    <x v="17"/>
    <x v="17"/>
    <n v="81050508"/>
    <s v="MATERIALE DI MEDICAZIONE E SUTURA"/>
    <n v="132"/>
    <s v="D"/>
    <n v="132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4270"/>
    <d v="2017-09-15T00:00:00"/>
    <n v="202112"/>
    <x v="17"/>
    <x v="17"/>
    <n v="81050508"/>
    <s v="MATERIALE DI MEDICAZIONE E SUTURA"/>
    <n v="324"/>
    <s v="D"/>
    <n v="324"/>
  </r>
  <r>
    <n v="2017"/>
    <n v="137889"/>
    <n v="1"/>
    <s v="TESORIERE C/C 25000"/>
    <n v="41401001"/>
    <d v="2017-12-15T00:00:00"/>
    <n v="701"/>
    <s v="543010"/>
    <x v="9"/>
    <n v="142"/>
    <n v="101174"/>
    <s v="LOHMANN &amp; RAUSCHER SRL"/>
    <s v="          7310013596"/>
    <d v="2017-09-01T00:00:00"/>
    <n v="202112"/>
    <x v="17"/>
    <x v="17"/>
    <n v="81050508"/>
    <s v="MATERIALE DI MEDICAZIONE E SUTURA"/>
    <n v="385.2"/>
    <s v="D"/>
    <n v="385.2"/>
  </r>
  <r>
    <n v="2017"/>
    <n v="137889"/>
    <n v="1"/>
    <s v="TESORIERE C/C 25000"/>
    <n v="41401001"/>
    <d v="2017-12-15T00:00:00"/>
    <n v="701"/>
    <s v="543010"/>
    <x v="9"/>
    <n v="141"/>
    <n v="104836"/>
    <s v="LIFE TECHNOLOGIES ITALIA FIL. LIFE TECHNOL. EUROPE"/>
    <s v="            17960347"/>
    <d v="2017-11-29T00:00:00"/>
    <n v="202112"/>
    <x v="17"/>
    <x v="17"/>
    <n v="81050562"/>
    <s v="DIAGNOSTICI IN VITRO"/>
    <n v="352.4"/>
    <s v="D"/>
    <n v="352.4"/>
  </r>
  <r>
    <n v="2017"/>
    <n v="137889"/>
    <n v="1"/>
    <s v="TESORIERE C/C 25000"/>
    <n v="41401001"/>
    <d v="2017-12-15T00:00:00"/>
    <n v="701"/>
    <s v="543010"/>
    <x v="9"/>
    <n v="141"/>
    <n v="104836"/>
    <s v="LIFE TECHNOLOGIES ITALIA FIL. LIFE TECHNOL. EUROPE"/>
    <s v="            17960346"/>
    <d v="2017-11-29T00:00:00"/>
    <n v="202112"/>
    <x v="17"/>
    <x v="17"/>
    <n v="81050562"/>
    <s v="DIAGNOSTICI IN VITRO"/>
    <n v="397.2"/>
    <s v="D"/>
    <n v="397.2"/>
  </r>
  <r>
    <n v="2017"/>
    <n v="137889"/>
    <n v="1"/>
    <s v="TESORIERE C/C 25000"/>
    <n v="41401001"/>
    <d v="2017-12-15T00:00:00"/>
    <n v="701"/>
    <s v="543010"/>
    <x v="9"/>
    <n v="141"/>
    <n v="104836"/>
    <s v="LIFE TECHNOLOGIES ITALIA FIL. LIFE TECHNOL. EUROPE"/>
    <s v="            17959827"/>
    <d v="2017-11-22T00:00:00"/>
    <n v="202112"/>
    <x v="17"/>
    <x v="17"/>
    <n v="81050562"/>
    <s v="DIAGNOSTICI IN VITRO"/>
    <n v="1352.85"/>
    <s v="D"/>
    <n v="1352.85"/>
  </r>
  <r>
    <n v="2017"/>
    <n v="137889"/>
    <n v="1"/>
    <s v="TESORIERE C/C 25000"/>
    <n v="41401001"/>
    <d v="2017-12-15T00:00:00"/>
    <n v="701"/>
    <s v="543010"/>
    <x v="9"/>
    <n v="141"/>
    <n v="104836"/>
    <s v="LIFE TECHNOLOGIES ITALIA FIL. LIFE TECHNOL. EUROPE"/>
    <s v="            17957054"/>
    <d v="2017-10-13T00:00:00"/>
    <n v="202112"/>
    <x v="17"/>
    <x v="17"/>
    <n v="81050562"/>
    <s v="DIAGNOSTICI IN VITRO"/>
    <n v="604"/>
    <s v="D"/>
    <n v="604"/>
  </r>
  <r>
    <n v="2017"/>
    <n v="137889"/>
    <n v="1"/>
    <s v="TESORIERE C/C 25000"/>
    <n v="41401001"/>
    <d v="2017-12-15T00:00:00"/>
    <n v="701"/>
    <s v="543010"/>
    <x v="9"/>
    <n v="139"/>
    <n v="110050"/>
    <s v="LEPINE ITALIA SRL"/>
    <s v="            F7000674"/>
    <d v="2017-11-17T00:00:00"/>
    <n v="202112"/>
    <x v="17"/>
    <x v="17"/>
    <n v="81050512"/>
    <s v="MATERIALE PROTESICO"/>
    <n v="2175.4899999999998"/>
    <s v="D"/>
    <n v="2175.4899999999998"/>
  </r>
  <r>
    <n v="2017"/>
    <n v="137889"/>
    <n v="1"/>
    <s v="TESORIERE C/C 25000"/>
    <n v="41401001"/>
    <d v="2017-12-15T00:00:00"/>
    <n v="701"/>
    <s v="543010"/>
    <x v="9"/>
    <n v="139"/>
    <n v="110050"/>
    <s v="LEPINE ITALIA SRL"/>
    <s v="            F7000672"/>
    <d v="2017-11-17T00:00:00"/>
    <n v="202112"/>
    <x v="17"/>
    <x v="17"/>
    <n v="81050512"/>
    <s v="MATERIALE PROTESICO"/>
    <n v="2175.4899999999998"/>
    <s v="D"/>
    <n v="2175.4899999999998"/>
  </r>
  <r>
    <n v="2017"/>
    <n v="137889"/>
    <n v="1"/>
    <s v="TESORIERE C/C 25000"/>
    <n v="41401001"/>
    <d v="2017-12-15T00:00:00"/>
    <n v="701"/>
    <s v="543010"/>
    <x v="9"/>
    <n v="139"/>
    <n v="110050"/>
    <s v="LEPINE ITALIA SRL"/>
    <s v="            F7000671"/>
    <d v="2017-11-17T00:00:00"/>
    <n v="202112"/>
    <x v="17"/>
    <x v="17"/>
    <n v="81050512"/>
    <s v="MATERIALE PROTESICO"/>
    <n v="1510.99"/>
    <s v="D"/>
    <n v="1510.99"/>
  </r>
  <r>
    <n v="2017"/>
    <n v="137889"/>
    <n v="1"/>
    <s v="TESORIERE C/C 25000"/>
    <n v="41401001"/>
    <d v="2017-12-15T00:00:00"/>
    <n v="701"/>
    <s v="543010"/>
    <x v="9"/>
    <n v="146"/>
    <n v="106639"/>
    <s v="MACO PHARMA ITALIA SRL"/>
    <s v="            17501422"/>
    <d v="2017-11-17T00:00:00"/>
    <n v="202112"/>
    <x v="17"/>
    <x v="17"/>
    <n v="81050585"/>
    <s v="DISPOSITIVI MEDICI"/>
    <n v="2800"/>
    <s v="D"/>
    <n v="2800"/>
  </r>
  <r>
    <n v="2017"/>
    <n v="137889"/>
    <n v="1"/>
    <s v="TESORIERE C/C 25000"/>
    <n v="41401001"/>
    <d v="2017-12-15T00:00:00"/>
    <n v="701"/>
    <s v="543010"/>
    <x v="9"/>
    <n v="146"/>
    <n v="106639"/>
    <s v="MACO PHARMA ITALIA SRL"/>
    <s v="            17501336"/>
    <d v="2017-10-30T00:00:00"/>
    <n v="202112"/>
    <x v="17"/>
    <x v="17"/>
    <n v="81050585"/>
    <s v="DISPOSITIVI MEDICI"/>
    <n v="3100"/>
    <s v="D"/>
    <n v="3100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306"/>
    <d v="2017-12-01T00:00:00"/>
    <n v="202112"/>
    <x v="17"/>
    <x v="17"/>
    <n v="81050512"/>
    <s v="MATERIALE PROTESICO"/>
    <n v="876"/>
    <s v="D"/>
    <n v="876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305"/>
    <d v="2017-12-01T00:00:00"/>
    <n v="202112"/>
    <x v="17"/>
    <x v="17"/>
    <n v="81050512"/>
    <s v="MATERIALE PROTESICO"/>
    <n v="876"/>
    <s v="D"/>
    <n v="876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301"/>
    <d v="2017-11-28T00:00:00"/>
    <n v="202112"/>
    <x v="17"/>
    <x v="17"/>
    <n v="81050512"/>
    <s v="MATERIALE PROTESICO"/>
    <n v="306.60000000000002"/>
    <s v="D"/>
    <n v="306.60000000000002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97"/>
    <d v="2017-11-24T00:00:00"/>
    <n v="202112"/>
    <x v="17"/>
    <x v="17"/>
    <n v="81050512"/>
    <s v="MATERIALE PROTESICO"/>
    <n v="1299"/>
    <s v="D"/>
    <n v="1299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94"/>
    <d v="2017-11-23T00:00:00"/>
    <n v="202112"/>
    <x v="17"/>
    <x v="17"/>
    <n v="81050512"/>
    <s v="MATERIALE PROTESICO"/>
    <n v="1600"/>
    <s v="D"/>
    <n v="1600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93"/>
    <d v="2017-11-23T00:00:00"/>
    <n v="202112"/>
    <x v="17"/>
    <x v="17"/>
    <n v="81050512"/>
    <s v="MATERIALE PROTESICO"/>
    <n v="1600"/>
    <s v="D"/>
    <n v="1600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89"/>
    <d v="2017-11-16T00:00:00"/>
    <n v="202112"/>
    <x v="17"/>
    <x v="17"/>
    <n v="81050512"/>
    <s v="MATERIALE PROTESICO"/>
    <n v="1600"/>
    <s v="D"/>
    <n v="1600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85"/>
    <d v="2017-11-10T00:00:00"/>
    <n v="202112"/>
    <x v="17"/>
    <x v="17"/>
    <n v="81050512"/>
    <s v="MATERIALE PROTESICO"/>
    <n v="1752"/>
    <s v="D"/>
    <n v="1752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83"/>
    <d v="2017-11-10T00:00:00"/>
    <n v="202112"/>
    <x v="17"/>
    <x v="17"/>
    <n v="81050512"/>
    <s v="MATERIALE PROTESICO"/>
    <n v="1600"/>
    <s v="D"/>
    <n v="1600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82"/>
    <d v="2017-11-09T00:00:00"/>
    <n v="202112"/>
    <x v="17"/>
    <x v="17"/>
    <n v="81050512"/>
    <s v="MATERIALE PROTESICO"/>
    <n v="1600"/>
    <s v="D"/>
    <n v="1600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75"/>
    <d v="2017-11-06T00:00:00"/>
    <n v="202112"/>
    <x v="17"/>
    <x v="17"/>
    <n v="81050512"/>
    <s v="MATERIALE PROTESICO"/>
    <n v="876"/>
    <s v="D"/>
    <n v="876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69"/>
    <d v="2017-11-02T00:00:00"/>
    <n v="202112"/>
    <x v="17"/>
    <x v="17"/>
    <n v="81050512"/>
    <s v="MATERIALE PROTESICO"/>
    <n v="2628"/>
    <s v="D"/>
    <n v="2628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68"/>
    <d v="2017-11-02T00:00:00"/>
    <n v="202112"/>
    <x v="17"/>
    <x v="17"/>
    <n v="81050512"/>
    <s v="MATERIALE PROTESICO"/>
    <n v="1600"/>
    <s v="D"/>
    <n v="1600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64"/>
    <d v="2017-10-25T00:00:00"/>
    <n v="202112"/>
    <x v="17"/>
    <x v="17"/>
    <n v="81050512"/>
    <s v="MATERIALE PROTESICO"/>
    <n v="1752"/>
    <s v="D"/>
    <n v="1752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56"/>
    <d v="2017-10-19T00:00:00"/>
    <n v="202112"/>
    <x v="17"/>
    <x v="17"/>
    <n v="81050512"/>
    <s v="MATERIALE PROTESICO"/>
    <n v="613.20000000000005"/>
    <s v="D"/>
    <n v="613.20000000000005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55"/>
    <d v="2017-10-18T00:00:00"/>
    <n v="202112"/>
    <x v="17"/>
    <x v="17"/>
    <n v="81050512"/>
    <s v="MATERIALE PROTESICO"/>
    <n v="876"/>
    <s v="D"/>
    <n v="876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54"/>
    <d v="2017-10-17T00:00:00"/>
    <n v="202112"/>
    <x v="17"/>
    <x v="17"/>
    <n v="81050512"/>
    <s v="MATERIALE PROTESICO"/>
    <n v="4380"/>
    <s v="D"/>
    <n v="4380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53"/>
    <d v="2017-10-17T00:00:00"/>
    <n v="202112"/>
    <x v="17"/>
    <x v="17"/>
    <n v="81050512"/>
    <s v="MATERIALE PROTESICO"/>
    <n v="876"/>
    <s v="D"/>
    <n v="876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49"/>
    <d v="2017-10-17T00:00:00"/>
    <n v="202112"/>
    <x v="17"/>
    <x v="17"/>
    <n v="81050512"/>
    <s v="MATERIALE PROTESICO"/>
    <n v="306.60000000000002"/>
    <s v="D"/>
    <n v="306.60000000000002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44"/>
    <d v="2017-10-05T00:00:00"/>
    <n v="202112"/>
    <x v="17"/>
    <x v="17"/>
    <n v="81050512"/>
    <s v="MATERIALE PROTESICO"/>
    <n v="1299"/>
    <s v="D"/>
    <n v="1299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37"/>
    <d v="2017-10-03T00:00:00"/>
    <n v="202112"/>
    <x v="17"/>
    <x v="17"/>
    <n v="81050512"/>
    <s v="MATERIALE PROTESICO"/>
    <n v="876"/>
    <s v="D"/>
    <n v="876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35"/>
    <d v="2017-09-29T00:00:00"/>
    <n v="202112"/>
    <x v="17"/>
    <x v="17"/>
    <n v="81050512"/>
    <s v="MATERIALE PROTESICO"/>
    <n v="1600"/>
    <s v="D"/>
    <n v="1600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33"/>
    <d v="2017-09-29T00:00:00"/>
    <n v="202112"/>
    <x v="17"/>
    <x v="17"/>
    <n v="81050512"/>
    <s v="MATERIALE PROTESICO"/>
    <n v="1600"/>
    <s v="D"/>
    <n v="1600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32"/>
    <d v="2017-09-29T00:00:00"/>
    <n v="202112"/>
    <x v="17"/>
    <x v="17"/>
    <n v="81050512"/>
    <s v="MATERIALE PROTESICO"/>
    <n v="3504"/>
    <s v="D"/>
    <n v="3504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31"/>
    <d v="2017-09-29T00:00:00"/>
    <n v="202112"/>
    <x v="17"/>
    <x v="17"/>
    <n v="81050512"/>
    <s v="MATERIALE PROTESICO"/>
    <n v="1752"/>
    <s v="D"/>
    <n v="1752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30"/>
    <d v="2017-09-29T00:00:00"/>
    <n v="202112"/>
    <x v="17"/>
    <x v="17"/>
    <n v="81050512"/>
    <s v="MATERIALE PROTESICO"/>
    <n v="1752"/>
    <s v="D"/>
    <n v="1752"/>
  </r>
  <r>
    <n v="2017"/>
    <n v="137889"/>
    <n v="1"/>
    <s v="TESORIERE C/C 25000"/>
    <n v="41401001"/>
    <d v="2017-12-15T00:00:00"/>
    <n v="701"/>
    <s v="543010"/>
    <x v="9"/>
    <n v="144"/>
    <n v="104974"/>
    <s v="LOMMAR S.R.L."/>
    <s v="                 228"/>
    <d v="2017-09-20T00:00:00"/>
    <n v="202112"/>
    <x v="17"/>
    <x v="17"/>
    <n v="81050512"/>
    <s v="MATERIALE PROTESICO"/>
    <n v="876"/>
    <s v="D"/>
    <n v="876"/>
  </r>
  <r>
    <n v="2017"/>
    <n v="137889"/>
    <n v="1"/>
    <s v="TESORIERE C/C 25000"/>
    <n v="41401001"/>
    <d v="2017-12-15T00:00:00"/>
    <n v="701"/>
    <s v="543010"/>
    <x v="9"/>
    <n v="21"/>
    <n v="104400"/>
    <s v="BENEFIS SRL"/>
    <s v="               20881"/>
    <d v="2017-11-15T00:00:00"/>
    <n v="202112"/>
    <x v="17"/>
    <x v="17"/>
    <n v="81050585"/>
    <s v="DISPOSITIVI MEDICI"/>
    <n v="77.400000000000006"/>
    <s v="D"/>
    <n v="77.400000000000006"/>
  </r>
  <r>
    <n v="2017"/>
    <n v="137889"/>
    <n v="1"/>
    <s v="TESORIERE C/C 25000"/>
    <n v="41401001"/>
    <d v="2017-12-15T00:00:00"/>
    <n v="701"/>
    <s v="543010"/>
    <x v="9"/>
    <n v="20"/>
    <n v="100176"/>
    <s v="BECKMAN COULTER SRL"/>
    <s v="          2017057202"/>
    <d v="2017-11-24T00:00:00"/>
    <n v="202112"/>
    <x v="17"/>
    <x v="17"/>
    <n v="81050562"/>
    <s v="DIAGNOSTICI IN VITRO"/>
    <n v="51.6"/>
    <s v="D"/>
    <n v="51.6"/>
  </r>
  <r>
    <n v="2017"/>
    <n v="137889"/>
    <n v="1"/>
    <s v="TESORIERE C/C 25000"/>
    <n v="41401001"/>
    <d v="2017-12-15T00:00:00"/>
    <n v="701"/>
    <s v="543010"/>
    <x v="9"/>
    <n v="20"/>
    <n v="100176"/>
    <s v="BECKMAN COULTER SRL"/>
    <s v="          2017055766"/>
    <d v="2017-11-15T00:00:00"/>
    <n v="202112"/>
    <x v="17"/>
    <x v="17"/>
    <n v="81050562"/>
    <s v="DIAGNOSTICI IN VITRO"/>
    <n v="27.52"/>
    <s v="D"/>
    <n v="27.52"/>
  </r>
  <r>
    <n v="2017"/>
    <n v="137889"/>
    <n v="1"/>
    <s v="TESORIERE C/C 25000"/>
    <n v="41401001"/>
    <d v="2017-12-15T00:00:00"/>
    <n v="701"/>
    <s v="543010"/>
    <x v="9"/>
    <n v="20"/>
    <n v="100176"/>
    <s v="BECKMAN COULTER SRL"/>
    <s v="          2017055692"/>
    <d v="2017-11-15T00:00:00"/>
    <n v="202112"/>
    <x v="17"/>
    <x v="17"/>
    <n v="81050562"/>
    <s v="DIAGNOSTICI IN VITRO"/>
    <n v="94.6"/>
    <s v="D"/>
    <n v="94.6"/>
  </r>
  <r>
    <n v="2017"/>
    <n v="137889"/>
    <n v="1"/>
    <s v="TESORIERE C/C 25000"/>
    <n v="41401001"/>
    <d v="2017-12-15T00:00:00"/>
    <n v="701"/>
    <s v="543010"/>
    <x v="9"/>
    <n v="20"/>
    <n v="100176"/>
    <s v="BECKMAN COULTER SRL"/>
    <s v="          2017055435"/>
    <d v="2017-11-15T00:00:00"/>
    <n v="202112"/>
    <x v="17"/>
    <x v="17"/>
    <n v="81050562"/>
    <s v="DIAGNOSTICI IN VITRO"/>
    <n v="2313.4"/>
    <s v="D"/>
    <n v="2313.4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4001"/>
    <d v="2017-12-11T00:00:00"/>
    <n v="202112"/>
    <x v="17"/>
    <x v="17"/>
    <n v="81050511"/>
    <s v="STRUMENTARIO E FERRI CHIRURGICI"/>
    <n v="561.67999999999995"/>
    <s v="D"/>
    <n v="561.6799999999999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3850"/>
    <d v="2017-12-11T00:00:00"/>
    <n v="202112"/>
    <x v="17"/>
    <x v="17"/>
    <n v="81050511"/>
    <s v="STRUMENTARIO E FERRI CHIRURGICI"/>
    <n v="522.72"/>
    <s v="D"/>
    <n v="522.72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3510"/>
    <d v="2017-12-11T00:00:00"/>
    <n v="202112"/>
    <x v="17"/>
    <x v="17"/>
    <n v="81050511"/>
    <s v="STRUMENTARIO E FERRI CHIRURGICI"/>
    <n v="2523.5"/>
    <s v="D"/>
    <n v="2523.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3360"/>
    <d v="2017-12-11T00:00:00"/>
    <n v="202112"/>
    <x v="17"/>
    <x v="17"/>
    <n v="81050511"/>
    <s v="STRUMENTARIO E FERRI CHIRURGICI"/>
    <n v="2523.5"/>
    <s v="D"/>
    <n v="2523.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3015"/>
    <d v="2017-12-05T00:00:00"/>
    <n v="202112"/>
    <x v="17"/>
    <x v="17"/>
    <n v="81050511"/>
    <s v="STRUMENTARIO E FERRI CHIRURGICI"/>
    <n v="22"/>
    <s v="D"/>
    <n v="22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2933"/>
    <d v="2017-12-04T00:00:00"/>
    <n v="202112"/>
    <x v="17"/>
    <x v="17"/>
    <n v="81050511"/>
    <s v="STRUMENTARIO E FERRI CHIRURGICI"/>
    <n v="396.55"/>
    <s v="D"/>
    <n v="396.5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2533"/>
    <d v="2017-12-04T00:00:00"/>
    <n v="202112"/>
    <x v="17"/>
    <x v="17"/>
    <n v="81050511"/>
    <s v="STRUMENTARIO E FERRI CHIRURGICI"/>
    <n v="38.22"/>
    <s v="D"/>
    <n v="38.22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2531"/>
    <d v="2017-12-04T00:00:00"/>
    <n v="202112"/>
    <x v="17"/>
    <x v="17"/>
    <n v="81050511"/>
    <s v="STRUMENTARIO E FERRI CHIRURGICI"/>
    <n v="396.55"/>
    <s v="D"/>
    <n v="396.5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2529"/>
    <d v="2017-12-04T00:00:00"/>
    <n v="202112"/>
    <x v="17"/>
    <x v="17"/>
    <n v="81050511"/>
    <s v="STRUMENTARIO E FERRI CHIRURGICI"/>
    <n v="3016.13"/>
    <s v="D"/>
    <n v="3016.13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2528"/>
    <d v="2017-12-04T00:00:00"/>
    <n v="202112"/>
    <x v="17"/>
    <x v="17"/>
    <n v="81050511"/>
    <s v="STRUMENTARIO E FERRI CHIRURGICI"/>
    <n v="2454.61"/>
    <s v="D"/>
    <n v="2454.61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2317"/>
    <d v="2017-12-01T00:00:00"/>
    <n v="202112"/>
    <x v="17"/>
    <x v="17"/>
    <n v="81050511"/>
    <s v="STRUMENTARIO E FERRI CHIRURGICI"/>
    <n v="1800"/>
    <s v="D"/>
    <n v="1800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2316"/>
    <d v="2017-12-01T00:00:00"/>
    <n v="202112"/>
    <x v="17"/>
    <x v="17"/>
    <n v="81050511"/>
    <s v="STRUMENTARIO E FERRI CHIRURGICI"/>
    <n v="600"/>
    <s v="D"/>
    <n v="600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1924"/>
    <d v="2017-11-30T00:00:00"/>
    <n v="202112"/>
    <x v="17"/>
    <x v="17"/>
    <n v="81050511"/>
    <s v="STRUMENTARIO E FERRI CHIRURGICI"/>
    <n v="3600"/>
    <s v="D"/>
    <n v="3600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1383"/>
    <d v="2017-11-29T00:00:00"/>
    <n v="202112"/>
    <x v="17"/>
    <x v="17"/>
    <n v="81050511"/>
    <s v="STRUMENTARIO E FERRI CHIRURGICI"/>
    <n v="3129.51"/>
    <s v="D"/>
    <n v="3129.51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1167"/>
    <d v="2017-11-29T00:00:00"/>
    <n v="202112"/>
    <x v="17"/>
    <x v="17"/>
    <n v="81050511"/>
    <s v="STRUMENTARIO E FERRI CHIRURGICI"/>
    <n v="14.21"/>
    <s v="D"/>
    <n v="14.21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1028"/>
    <d v="2017-11-28T00:00:00"/>
    <n v="202112"/>
    <x v="17"/>
    <x v="17"/>
    <n v="81050511"/>
    <s v="STRUMENTARIO E FERRI CHIRURGICI"/>
    <n v="600"/>
    <s v="D"/>
    <n v="600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1027"/>
    <d v="2017-11-28T00:00:00"/>
    <n v="202112"/>
    <x v="17"/>
    <x v="17"/>
    <n v="81050511"/>
    <s v="STRUMENTARIO E FERRI CHIRURGICI"/>
    <n v="600"/>
    <s v="D"/>
    <n v="600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0854"/>
    <d v="2017-11-28T00:00:00"/>
    <n v="202112"/>
    <x v="17"/>
    <x v="17"/>
    <n v="81050511"/>
    <s v="STRUMENTARIO E FERRI CHIRURGICI"/>
    <n v="1153.04"/>
    <s v="D"/>
    <n v="1153.04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0853"/>
    <d v="2017-11-28T00:00:00"/>
    <n v="202112"/>
    <x v="17"/>
    <x v="17"/>
    <n v="81050511"/>
    <s v="STRUMENTARIO E FERRI CHIRURGICI"/>
    <n v="150.46"/>
    <s v="D"/>
    <n v="150.46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0789"/>
    <d v="2017-11-27T00:00:00"/>
    <n v="202112"/>
    <x v="17"/>
    <x v="17"/>
    <n v="81050512"/>
    <s v="MATERIALE PROTESICO"/>
    <n v="2062.5"/>
    <s v="D"/>
    <n v="2062.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70236"/>
    <d v="2017-11-27T00:00:00"/>
    <n v="202112"/>
    <x v="17"/>
    <x v="17"/>
    <n v="81050511"/>
    <s v="STRUMENTARIO E FERRI CHIRURGICI"/>
    <n v="85.26"/>
    <s v="D"/>
    <n v="85.26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9773"/>
    <d v="2017-11-23T00:00:00"/>
    <n v="202112"/>
    <x v="17"/>
    <x v="17"/>
    <n v="81050511"/>
    <s v="STRUMENTARIO E FERRI CHIRURGICI"/>
    <n v="840"/>
    <s v="D"/>
    <n v="840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9520"/>
    <d v="2017-11-23T00:00:00"/>
    <n v="202112"/>
    <x v="17"/>
    <x v="17"/>
    <n v="81050511"/>
    <s v="STRUMENTARIO E FERRI CHIRURGICI"/>
    <n v="37.130000000000003"/>
    <s v="D"/>
    <n v="37.130000000000003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9519"/>
    <d v="2017-11-23T00:00:00"/>
    <n v="202112"/>
    <x v="17"/>
    <x v="17"/>
    <n v="81050511"/>
    <s v="STRUMENTARIO E FERRI CHIRURGICI"/>
    <n v="811.14"/>
    <s v="D"/>
    <n v="811.14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8914"/>
    <d v="2017-11-21T00:00:00"/>
    <n v="202112"/>
    <x v="17"/>
    <x v="17"/>
    <n v="81050511"/>
    <s v="STRUMENTARIO E FERRI CHIRURGICI"/>
    <n v="600"/>
    <s v="D"/>
    <n v="600"/>
  </r>
  <r>
    <n v="2017"/>
    <n v="137889"/>
    <n v="1"/>
    <s v="TESORIERE C/C 25000"/>
    <n v="41401001"/>
    <d v="2017-12-15T00:00:00"/>
    <n v="701"/>
    <s v="543010"/>
    <x v="9"/>
    <n v="139"/>
    <n v="110050"/>
    <s v="LEPINE ITALIA SRL"/>
    <s v="            F7000670"/>
    <d v="2017-11-17T00:00:00"/>
    <n v="202112"/>
    <x v="17"/>
    <x v="17"/>
    <n v="81050512"/>
    <s v="MATERIALE PROTESICO"/>
    <n v="409.99"/>
    <s v="D"/>
    <n v="409.99"/>
  </r>
  <r>
    <n v="2017"/>
    <n v="137889"/>
    <n v="1"/>
    <s v="TESORIERE C/C 25000"/>
    <n v="41401001"/>
    <d v="2017-12-15T00:00:00"/>
    <n v="701"/>
    <s v="543010"/>
    <x v="9"/>
    <n v="139"/>
    <n v="110050"/>
    <s v="LEPINE ITALIA SRL"/>
    <s v="            F7000613"/>
    <d v="2017-10-27T00:00:00"/>
    <n v="202112"/>
    <x v="17"/>
    <x v="17"/>
    <n v="81050512"/>
    <s v="MATERIALE PROTESICO"/>
    <n v="1931.48"/>
    <s v="D"/>
    <n v="1931.48"/>
  </r>
  <r>
    <n v="2017"/>
    <n v="137889"/>
    <n v="1"/>
    <s v="TESORIERE C/C 25000"/>
    <n v="41401001"/>
    <d v="2017-12-15T00:00:00"/>
    <n v="701"/>
    <s v="543010"/>
    <x v="9"/>
    <n v="139"/>
    <n v="110050"/>
    <s v="LEPINE ITALIA SRL"/>
    <s v="            F7000612"/>
    <d v="2017-10-27T00:00:00"/>
    <n v="202112"/>
    <x v="17"/>
    <x v="17"/>
    <n v="81050512"/>
    <s v="MATERIALE PROTESICO"/>
    <n v="1460.74"/>
    <s v="D"/>
    <n v="1460.74"/>
  </r>
  <r>
    <n v="2017"/>
    <n v="137889"/>
    <n v="1"/>
    <s v="TESORIERE C/C 25000"/>
    <n v="41401001"/>
    <d v="2017-12-15T00:00:00"/>
    <n v="701"/>
    <s v="543010"/>
    <x v="9"/>
    <n v="139"/>
    <n v="110050"/>
    <s v="LEPINE ITALIA SRL"/>
    <s v="            F7000611"/>
    <d v="2017-10-27T00:00:00"/>
    <n v="202112"/>
    <x v="17"/>
    <x v="17"/>
    <n v="81050512"/>
    <s v="MATERIALE PROTESICO"/>
    <n v="2175.4899999999998"/>
    <s v="D"/>
    <n v="2175.4899999999998"/>
  </r>
  <r>
    <n v="2017"/>
    <n v="137889"/>
    <n v="1"/>
    <s v="TESORIERE C/C 25000"/>
    <n v="41401001"/>
    <d v="2017-12-15T00:00:00"/>
    <n v="701"/>
    <s v="543010"/>
    <x v="9"/>
    <n v="139"/>
    <n v="110050"/>
    <s v="LEPINE ITALIA SRL"/>
    <s v="            F7000610"/>
    <d v="2017-10-27T00:00:00"/>
    <n v="202112"/>
    <x v="17"/>
    <x v="17"/>
    <n v="81050512"/>
    <s v="MATERIALE PROTESICO"/>
    <n v="2114.7399999999998"/>
    <s v="D"/>
    <n v="2114.7399999999998"/>
  </r>
  <r>
    <n v="2017"/>
    <n v="137889"/>
    <n v="1"/>
    <s v="TESORIERE C/C 25000"/>
    <n v="41401001"/>
    <d v="2017-12-15T00:00:00"/>
    <n v="701"/>
    <s v="543010"/>
    <x v="9"/>
    <n v="139"/>
    <n v="110050"/>
    <s v="LEPINE ITALIA SRL"/>
    <s v="            F7000557"/>
    <d v="2017-09-20T00:00:00"/>
    <n v="202112"/>
    <x v="17"/>
    <x v="17"/>
    <n v="81050512"/>
    <s v="MATERIALE PROTESICO"/>
    <n v="1215.49"/>
    <s v="D"/>
    <n v="1215.49"/>
  </r>
  <r>
    <n v="2017"/>
    <n v="137889"/>
    <n v="1"/>
    <s v="TESORIERE C/C 25000"/>
    <n v="41401001"/>
    <d v="2017-12-15T00:00:00"/>
    <n v="701"/>
    <s v="543010"/>
    <x v="9"/>
    <n v="139"/>
    <n v="110050"/>
    <s v="LEPINE ITALIA SRL"/>
    <s v="            F7000554"/>
    <d v="2017-09-20T00:00:00"/>
    <n v="202112"/>
    <x v="17"/>
    <x v="17"/>
    <n v="81050512"/>
    <s v="MATERIALE PROTESICO"/>
    <n v="1510.99"/>
    <s v="D"/>
    <n v="1510.99"/>
  </r>
  <r>
    <n v="2017"/>
    <n v="137889"/>
    <n v="1"/>
    <s v="TESORIERE C/C 25000"/>
    <n v="41401001"/>
    <d v="2017-12-15T00:00:00"/>
    <n v="701"/>
    <s v="543010"/>
    <x v="9"/>
    <n v="138"/>
    <n v="101146"/>
    <s v="LEICA MICROSYSTEMS SRL"/>
    <s v="          9700165201"/>
    <d v="2017-11-27T00:00:00"/>
    <n v="202112"/>
    <x v="17"/>
    <x v="17"/>
    <n v="81050562"/>
    <s v="DIAGNOSTICI IN VITRO"/>
    <n v="252.36"/>
    <s v="D"/>
    <n v="252.36"/>
  </r>
  <r>
    <n v="2017"/>
    <n v="137889"/>
    <n v="1"/>
    <s v="TESORIERE C/C 25000"/>
    <n v="41401001"/>
    <d v="2017-12-15T00:00:00"/>
    <n v="701"/>
    <s v="543010"/>
    <x v="9"/>
    <n v="136"/>
    <n v="101139"/>
    <s v="LANZONI S.R.L."/>
    <s v="           000636/CC"/>
    <d v="2017-11-30T00:00:00"/>
    <n v="202112"/>
    <x v="17"/>
    <x v="17"/>
    <n v="81050511"/>
    <s v="STRUMENTARIO E FERRI CHIRURGICI"/>
    <n v="182"/>
    <s v="D"/>
    <n v="182"/>
  </r>
  <r>
    <n v="2017"/>
    <n v="137889"/>
    <n v="1"/>
    <s v="TESORIERE C/C 25000"/>
    <n v="41401001"/>
    <d v="2017-12-15T00:00:00"/>
    <n v="701"/>
    <s v="543010"/>
    <x v="9"/>
    <n v="135"/>
    <n v="109578"/>
    <s v="LABORATORI PIAZZA SRL"/>
    <s v="          E080000583"/>
    <d v="2017-10-19T00:00:00"/>
    <n v="202112"/>
    <x v="17"/>
    <x v="17"/>
    <n v="81050508"/>
    <s v="MATERIALE DI MEDICAZIONE E SUTURA"/>
    <n v="56.4"/>
    <s v="D"/>
    <n v="56.4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8913"/>
    <d v="2017-11-21T00:00:00"/>
    <n v="202112"/>
    <x v="17"/>
    <x v="17"/>
    <n v="81050511"/>
    <s v="STRUMENTARIO E FERRI CHIRURGICI"/>
    <n v="1687.14"/>
    <s v="D"/>
    <n v="1687.14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8448"/>
    <d v="2017-11-20T00:00:00"/>
    <n v="202112"/>
    <x v="17"/>
    <x v="17"/>
    <n v="81050511"/>
    <s v="STRUMENTARIO E FERRI CHIRURGICI"/>
    <n v="21324.66"/>
    <s v="D"/>
    <n v="21324.66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8447"/>
    <d v="2017-11-20T00:00:00"/>
    <n v="202112"/>
    <x v="17"/>
    <x v="17"/>
    <n v="81050511"/>
    <s v="STRUMENTARIO E FERRI CHIRURGICI"/>
    <n v="2400"/>
    <s v="D"/>
    <n v="2400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8256"/>
    <d v="2017-11-20T00:00:00"/>
    <n v="202112"/>
    <x v="17"/>
    <x v="17"/>
    <n v="81050511"/>
    <s v="STRUMENTARIO E FERRI CHIRURGICI"/>
    <n v="22.4"/>
    <s v="D"/>
    <n v="22.4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8255"/>
    <d v="2017-11-20T00:00:00"/>
    <n v="202112"/>
    <x v="17"/>
    <x v="17"/>
    <n v="81050511"/>
    <s v="STRUMENTARIO E FERRI CHIRURGICI"/>
    <n v="24.25"/>
    <s v="D"/>
    <n v="24.2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8037"/>
    <d v="2017-11-17T00:00:00"/>
    <n v="202112"/>
    <x v="17"/>
    <x v="17"/>
    <n v="81050511"/>
    <s v="STRUMENTARIO E FERRI CHIRURGICI"/>
    <n v="450.16"/>
    <s v="D"/>
    <n v="450.16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6984"/>
    <d v="2017-11-14T00:00:00"/>
    <n v="202112"/>
    <x v="17"/>
    <x v="17"/>
    <n v="81050511"/>
    <s v="STRUMENTARIO E FERRI CHIRURGICI"/>
    <n v="201.6"/>
    <s v="D"/>
    <n v="201.6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6330"/>
    <d v="2017-11-13T00:00:00"/>
    <n v="202112"/>
    <x v="17"/>
    <x v="17"/>
    <n v="81050511"/>
    <s v="STRUMENTARIO E FERRI CHIRURGICI"/>
    <n v="2.2000000000000002"/>
    <s v="D"/>
    <n v="2.2000000000000002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6072"/>
    <d v="2017-11-10T00:00:00"/>
    <n v="202112"/>
    <x v="17"/>
    <x v="17"/>
    <n v="81050511"/>
    <s v="STRUMENTARIO E FERRI CHIRURGICI"/>
    <n v="18.48"/>
    <s v="D"/>
    <n v="18.48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5064"/>
    <d v="2017-11-07T00:00:00"/>
    <n v="202112"/>
    <x v="17"/>
    <x v="17"/>
    <n v="81050511"/>
    <s v="STRUMENTARIO E FERRI CHIRURGICI"/>
    <n v="22.4"/>
    <s v="D"/>
    <n v="22.4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4418"/>
    <d v="2017-11-03T00:00:00"/>
    <n v="202112"/>
    <x v="17"/>
    <x v="17"/>
    <n v="81050585"/>
    <s v="DISPOSITIVI MEDICI"/>
    <n v="743.52"/>
    <s v="D"/>
    <n v="743.52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4056"/>
    <d v="2017-11-02T00:00:00"/>
    <n v="202112"/>
    <x v="17"/>
    <x v="17"/>
    <n v="81050585"/>
    <s v="DISPOSITIVI MEDICI"/>
    <n v="86.76"/>
    <s v="D"/>
    <n v="86.76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3249"/>
    <d v="2017-10-30T00:00:00"/>
    <n v="202112"/>
    <x v="17"/>
    <x v="17"/>
    <n v="81050512"/>
    <s v="MATERIALE PROTESICO"/>
    <n v="1062"/>
    <s v="A"/>
    <n v="-1062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3249"/>
    <d v="2017-10-30T00:00:00"/>
    <n v="202112"/>
    <x v="17"/>
    <x v="17"/>
    <n v="81050512"/>
    <s v="MATERIALE PROTESICO"/>
    <n v="2062.5"/>
    <s v="D"/>
    <n v="2062.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3248"/>
    <d v="2017-10-30T00:00:00"/>
    <n v="202112"/>
    <x v="17"/>
    <x v="17"/>
    <n v="81050512"/>
    <s v="MATERIALE PROTESICO"/>
    <n v="2062.5"/>
    <s v="D"/>
    <n v="2062.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2333"/>
    <d v="2017-10-26T00:00:00"/>
    <n v="202112"/>
    <x v="17"/>
    <x v="17"/>
    <n v="81050512"/>
    <s v="MATERIALE PROTESICO"/>
    <n v="2062.5"/>
    <s v="D"/>
    <n v="2062.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2332"/>
    <d v="2017-10-26T00:00:00"/>
    <n v="202112"/>
    <x v="17"/>
    <x v="17"/>
    <n v="81050512"/>
    <s v="MATERIALE PROTESICO"/>
    <n v="2062.5"/>
    <s v="D"/>
    <n v="2062.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2331"/>
    <d v="2017-10-26T00:00:00"/>
    <n v="202112"/>
    <x v="17"/>
    <x v="17"/>
    <n v="81050512"/>
    <s v="MATERIALE PROTESICO"/>
    <n v="250"/>
    <s v="D"/>
    <n v="250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2330"/>
    <d v="2017-10-26T00:00:00"/>
    <n v="202112"/>
    <x v="17"/>
    <x v="17"/>
    <n v="81050585"/>
    <s v="DISPOSITIVI MEDICI"/>
    <n v="470"/>
    <s v="D"/>
    <n v="470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2109727"/>
    <d v="2017-11-17T00:00:00"/>
    <n v="202112"/>
    <x v="17"/>
    <x v="17"/>
    <n v="81050511"/>
    <s v="STRUMENTARIO E FERRI CHIRURGICI"/>
    <n v="11.16"/>
    <s v="A"/>
    <n v="-11.16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1589"/>
    <d v="2017-10-24T00:00:00"/>
    <n v="202112"/>
    <x v="17"/>
    <x v="17"/>
    <n v="81050511"/>
    <s v="STRUMENTARIO E FERRI CHIRURGICI"/>
    <n v="1616.06"/>
    <s v="D"/>
    <n v="1616.06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1187"/>
    <d v="2017-10-23T00:00:00"/>
    <n v="202112"/>
    <x v="17"/>
    <x v="17"/>
    <n v="81050585"/>
    <s v="DISPOSITIVI MEDICI"/>
    <n v="1733.1"/>
    <s v="D"/>
    <n v="1733.1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1186"/>
    <d v="2017-10-23T00:00:00"/>
    <n v="202112"/>
    <x v="17"/>
    <x v="17"/>
    <n v="81050585"/>
    <s v="DISPOSITIVI MEDICI"/>
    <n v="880"/>
    <s v="D"/>
    <n v="880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0351"/>
    <d v="2017-10-19T00:00:00"/>
    <n v="202112"/>
    <x v="17"/>
    <x v="17"/>
    <n v="81050508"/>
    <s v="MATERIALE DI MEDICAZIONE E SUTURA"/>
    <n v="156.15"/>
    <s v="D"/>
    <n v="156.1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0350"/>
    <d v="2017-10-19T00:00:00"/>
    <n v="202112"/>
    <x v="17"/>
    <x v="17"/>
    <n v="81050585"/>
    <s v="DISPOSITIVI MEDICI"/>
    <n v="487.5"/>
    <s v="D"/>
    <n v="487.5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7261RI"/>
    <d v="2017-11-28T00:00:00"/>
    <n v="202112"/>
    <x v="17"/>
    <x v="17"/>
    <n v="81050512"/>
    <s v="MATERIALE PROTESICO"/>
    <n v="2201.7600000000002"/>
    <s v="D"/>
    <n v="2201.7600000000002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7198RI"/>
    <d v="2017-11-21T00:00:00"/>
    <n v="202112"/>
    <x v="17"/>
    <x v="17"/>
    <n v="81050512"/>
    <s v="MATERIALE PROTESICO"/>
    <n v="7436.88"/>
    <s v="D"/>
    <n v="7436.88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7190RI"/>
    <d v="2017-11-17T00:00:00"/>
    <n v="202112"/>
    <x v="17"/>
    <x v="17"/>
    <n v="81050512"/>
    <s v="MATERIALE PROTESICO"/>
    <n v="2818.83"/>
    <s v="A"/>
    <n v="-2818.83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7190RI"/>
    <d v="2017-11-17T00:00:00"/>
    <n v="202112"/>
    <x v="17"/>
    <x v="17"/>
    <n v="81050512"/>
    <s v="MATERIALE PROTESICO"/>
    <n v="4023.36"/>
    <s v="D"/>
    <n v="4023.36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7182RI"/>
    <d v="2017-11-17T00:00:00"/>
    <n v="202112"/>
    <x v="17"/>
    <x v="17"/>
    <n v="81050512"/>
    <s v="MATERIALE PROTESICO"/>
    <n v="950.4"/>
    <s v="D"/>
    <n v="950.4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7158RI"/>
    <d v="2017-11-15T00:00:00"/>
    <n v="202112"/>
    <x v="17"/>
    <x v="17"/>
    <n v="81050512"/>
    <s v="MATERIALE PROTESICO"/>
    <n v="2874.96"/>
    <s v="D"/>
    <n v="2874.96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7136RI"/>
    <d v="2017-11-14T00:00:00"/>
    <n v="202112"/>
    <x v="17"/>
    <x v="17"/>
    <n v="81050512"/>
    <s v="MATERIALE PROTESICO"/>
    <n v="2494.8000000000002"/>
    <s v="D"/>
    <n v="2494.8000000000002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7135RI"/>
    <d v="2017-11-14T00:00:00"/>
    <n v="202112"/>
    <x v="17"/>
    <x v="17"/>
    <n v="81050512"/>
    <s v="MATERIALE PROTESICO"/>
    <n v="3484.8"/>
    <s v="D"/>
    <n v="3484.8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7134RI"/>
    <d v="2017-11-14T00:00:00"/>
    <n v="202112"/>
    <x v="17"/>
    <x v="17"/>
    <n v="81050512"/>
    <s v="MATERIALE PROTESICO"/>
    <n v="594"/>
    <s v="D"/>
    <n v="594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7108RI"/>
    <d v="2017-11-10T00:00:00"/>
    <n v="202112"/>
    <x v="17"/>
    <x v="17"/>
    <n v="81050512"/>
    <s v="MATERIALE PROTESICO"/>
    <n v="2316.6"/>
    <s v="D"/>
    <n v="2316.6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7074RI"/>
    <d v="2017-10-31T00:00:00"/>
    <n v="202112"/>
    <x v="17"/>
    <x v="17"/>
    <n v="81050512"/>
    <s v="MATERIALE PROTESICO"/>
    <n v="2217.6"/>
    <s v="D"/>
    <n v="2217.6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7058RI"/>
    <d v="2017-10-31T00:00:00"/>
    <n v="202112"/>
    <x v="17"/>
    <x v="17"/>
    <n v="81050512"/>
    <s v="MATERIALE PROTESICO"/>
    <n v="8624.8799999999992"/>
    <s v="D"/>
    <n v="8624.8799999999992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7022RI"/>
    <d v="2017-10-31T00:00:00"/>
    <n v="202112"/>
    <x v="17"/>
    <x v="17"/>
    <n v="81050512"/>
    <s v="MATERIALE PROTESICO"/>
    <n v="2296.8000000000002"/>
    <s v="D"/>
    <n v="2296.8000000000002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6962RI"/>
    <d v="2017-10-25T00:00:00"/>
    <n v="202112"/>
    <x v="17"/>
    <x v="17"/>
    <n v="81050512"/>
    <s v="MATERIALE PROTESICO"/>
    <n v="158.4"/>
    <s v="D"/>
    <n v="158.4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6946RI"/>
    <d v="2017-10-25T00:00:00"/>
    <n v="202112"/>
    <x v="17"/>
    <x v="17"/>
    <n v="81050512"/>
    <s v="MATERIALE PROTESICO"/>
    <n v="2296.8000000000002"/>
    <s v="D"/>
    <n v="2296.8000000000002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6924RI"/>
    <d v="2017-10-19T00:00:00"/>
    <n v="202112"/>
    <x v="17"/>
    <x v="17"/>
    <n v="81050512"/>
    <s v="MATERIALE PROTESICO"/>
    <n v="1108.8"/>
    <s v="D"/>
    <n v="1108.8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6920RI"/>
    <d v="2017-10-19T00:00:00"/>
    <n v="202112"/>
    <x v="17"/>
    <x v="17"/>
    <n v="81050512"/>
    <s v="MATERIALE PROTESICO"/>
    <n v="736.56"/>
    <s v="D"/>
    <n v="736.56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6916RI"/>
    <d v="2017-10-19T00:00:00"/>
    <n v="202112"/>
    <x v="17"/>
    <x v="17"/>
    <n v="81050512"/>
    <s v="MATERIALE PROTESICO"/>
    <n v="2494.8000000000002"/>
    <s v="D"/>
    <n v="2494.8000000000002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6860RI"/>
    <d v="2017-10-13T00:00:00"/>
    <n v="202112"/>
    <x v="17"/>
    <x v="17"/>
    <n v="81050512"/>
    <s v="MATERIALE PROTESICO"/>
    <n v="1188"/>
    <s v="D"/>
    <n v="1188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6858RI"/>
    <d v="2017-10-13T00:00:00"/>
    <n v="202112"/>
    <x v="17"/>
    <x v="17"/>
    <n v="81050512"/>
    <s v="MATERIALE PROTESICO"/>
    <n v="6842.88"/>
    <s v="D"/>
    <n v="6842.88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6801RI"/>
    <d v="2017-09-30T00:00:00"/>
    <n v="202112"/>
    <x v="17"/>
    <x v="17"/>
    <n v="81050512"/>
    <s v="MATERIALE PROTESICO"/>
    <n v="9147.6"/>
    <s v="D"/>
    <n v="9147.6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6773RI"/>
    <d v="2017-09-29T00:00:00"/>
    <n v="202112"/>
    <x v="17"/>
    <x v="17"/>
    <n v="81050512"/>
    <s v="MATERIALE PROTESICO"/>
    <n v="2201.7600000000002"/>
    <s v="D"/>
    <n v="2201.7600000000002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6771RI"/>
    <d v="2017-09-29T00:00:00"/>
    <n v="202112"/>
    <x v="17"/>
    <x v="17"/>
    <n v="81050512"/>
    <s v="MATERIALE PROTESICO"/>
    <n v="2237.4"/>
    <s v="D"/>
    <n v="2237.4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6756RI"/>
    <d v="2017-09-29T00:00:00"/>
    <n v="202112"/>
    <x v="17"/>
    <x v="17"/>
    <n v="81050512"/>
    <s v="MATERIALE PROTESICO"/>
    <n v="7959.6"/>
    <s v="D"/>
    <n v="7959.6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6744RI"/>
    <d v="2017-09-29T00:00:00"/>
    <n v="202112"/>
    <x v="17"/>
    <x v="17"/>
    <n v="81050512"/>
    <s v="MATERIALE PROTESICO"/>
    <n v="2649.24"/>
    <s v="D"/>
    <n v="2649.24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6653RI"/>
    <d v="2017-09-18T00:00:00"/>
    <n v="202112"/>
    <x v="17"/>
    <x v="17"/>
    <n v="81050512"/>
    <s v="MATERIALE PROTESICO"/>
    <n v="10692"/>
    <s v="D"/>
    <n v="10692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59208"/>
    <d v="2017-10-16T00:00:00"/>
    <n v="202112"/>
    <x v="17"/>
    <x v="17"/>
    <n v="81050585"/>
    <s v="DISPOSITIVI MEDICI"/>
    <n v="880"/>
    <s v="D"/>
    <n v="880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59167"/>
    <d v="2017-10-16T00:00:00"/>
    <n v="202112"/>
    <x v="17"/>
    <x v="17"/>
    <n v="81050512"/>
    <s v="MATERIALE PROTESICO"/>
    <n v="2062.5"/>
    <s v="D"/>
    <n v="2062.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59166"/>
    <d v="2017-10-16T00:00:00"/>
    <n v="202112"/>
    <x v="17"/>
    <x v="17"/>
    <n v="81050585"/>
    <s v="DISPOSITIVI MEDICI"/>
    <n v="1467"/>
    <s v="D"/>
    <n v="1467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58762"/>
    <d v="2017-10-13T00:00:00"/>
    <n v="202112"/>
    <x v="17"/>
    <x v="17"/>
    <n v="81050512"/>
    <s v="MATERIALE PROTESICO"/>
    <n v="2312.5"/>
    <s v="D"/>
    <n v="2312.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58743"/>
    <d v="2017-10-13T00:00:00"/>
    <n v="202112"/>
    <x v="17"/>
    <x v="17"/>
    <n v="81050585"/>
    <s v="DISPOSITIVI MEDICI"/>
    <n v="1657.8"/>
    <s v="D"/>
    <n v="1657.8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57379"/>
    <d v="2017-10-10T00:00:00"/>
    <n v="202112"/>
    <x v="17"/>
    <x v="17"/>
    <n v="81050508"/>
    <s v="MATERIALE DI MEDICAZIONE E SUTURA"/>
    <n v="260.25"/>
    <s v="D"/>
    <n v="260.2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57378"/>
    <d v="2017-10-10T00:00:00"/>
    <n v="202112"/>
    <x v="17"/>
    <x v="17"/>
    <n v="81050512"/>
    <s v="MATERIALE PROTESICO"/>
    <n v="2062.5"/>
    <s v="D"/>
    <n v="2062.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57036"/>
    <d v="2017-10-10T00:00:00"/>
    <n v="202112"/>
    <x v="17"/>
    <x v="17"/>
    <n v="81050585"/>
    <s v="DISPOSITIVI MEDICI"/>
    <n v="185"/>
    <s v="D"/>
    <n v="18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57035"/>
    <d v="2017-10-10T00:00:00"/>
    <n v="202112"/>
    <x v="17"/>
    <x v="17"/>
    <n v="81050585"/>
    <s v="DISPOSITIVI MEDICI"/>
    <n v="185"/>
    <s v="D"/>
    <n v="18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57034"/>
    <d v="2017-10-10T00:00:00"/>
    <n v="202112"/>
    <x v="17"/>
    <x v="17"/>
    <n v="81050585"/>
    <s v="DISPOSITIVI MEDICI"/>
    <n v="1657.8"/>
    <s v="D"/>
    <n v="1657.8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55413"/>
    <d v="2017-10-03T00:00:00"/>
    <n v="202112"/>
    <x v="17"/>
    <x v="17"/>
    <n v="81050512"/>
    <s v="MATERIALE PROTESICO"/>
    <n v="2062.5"/>
    <s v="D"/>
    <n v="2062.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2109596"/>
    <d v="2017-10-19T00:00:00"/>
    <n v="202112"/>
    <x v="17"/>
    <x v="17"/>
    <n v="81050511"/>
    <s v="STRUMENTARIO E FERRI CHIRURGICI"/>
    <n v="2.66"/>
    <s v="A"/>
    <n v="-2.66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50245"/>
    <d v="2017-09-13T00:00:00"/>
    <n v="202112"/>
    <x v="17"/>
    <x v="17"/>
    <n v="81050511"/>
    <s v="STRUMENTARIO E FERRI CHIRURGICI"/>
    <n v="89.15"/>
    <s v="D"/>
    <n v="89.1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21955"/>
    <d v="2017-05-23T00:00:00"/>
    <n v="202112"/>
    <x v="17"/>
    <x v="17"/>
    <n v="81050512"/>
    <s v="MATERIALE PROTESICO"/>
    <n v="1040.82"/>
    <s v="A"/>
    <n v="-1040.82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21955"/>
    <d v="2017-05-23T00:00:00"/>
    <n v="202112"/>
    <x v="17"/>
    <x v="17"/>
    <n v="81050512"/>
    <s v="MATERIALE PROTESICO"/>
    <n v="2062.5"/>
    <s v="D"/>
    <n v="2062.5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06132"/>
    <d v="2017-03-22T00:00:00"/>
    <n v="202112"/>
    <x v="17"/>
    <x v="17"/>
    <n v="81050512"/>
    <s v="MATERIALE PROTESICO"/>
    <n v="2062.5"/>
    <s v="D"/>
    <n v="2062.5"/>
  </r>
  <r>
    <n v="2017"/>
    <n v="137889"/>
    <n v="1"/>
    <s v="TESORIERE C/C 25000"/>
    <n v="41401001"/>
    <d v="2017-12-15T00:00:00"/>
    <n v="701"/>
    <s v="543010"/>
    <x v="9"/>
    <n v="18"/>
    <n v="100171"/>
    <s v="BAYER S.P.A."/>
    <s v="          8517170093"/>
    <d v="2017-10-17T00:00:00"/>
    <n v="202112"/>
    <x v="17"/>
    <x v="17"/>
    <n v="81050585"/>
    <s v="DISPOSITIVI MEDICI"/>
    <n v="640"/>
    <s v="D"/>
    <n v="640"/>
  </r>
  <r>
    <n v="2017"/>
    <n v="137889"/>
    <n v="1"/>
    <s v="TESORIERE C/C 25000"/>
    <n v="41401001"/>
    <d v="2017-12-15T00:00:00"/>
    <n v="701"/>
    <s v="543010"/>
    <x v="9"/>
    <n v="18"/>
    <n v="100171"/>
    <s v="BAYER S.P.A."/>
    <s v="          8517164124"/>
    <d v="2017-10-06T00:00:00"/>
    <n v="202112"/>
    <x v="17"/>
    <x v="17"/>
    <n v="81050585"/>
    <s v="DISPOSITIVI MEDICI"/>
    <n v="500"/>
    <s v="D"/>
    <n v="500"/>
  </r>
  <r>
    <n v="2017"/>
    <n v="137889"/>
    <n v="1"/>
    <s v="TESORIERE C/C 25000"/>
    <n v="41401001"/>
    <d v="2017-12-15T00:00:00"/>
    <n v="701"/>
    <s v="543010"/>
    <x v="9"/>
    <n v="17"/>
    <n v="103627"/>
    <s v="BARD S.P.A."/>
    <s v="          3713238 XU"/>
    <d v="2017-10-19T00:00:00"/>
    <n v="202112"/>
    <x v="17"/>
    <x v="17"/>
    <n v="81050585"/>
    <s v="DISPOSITIVI MEDICI"/>
    <n v="396"/>
    <s v="D"/>
    <n v="396"/>
  </r>
  <r>
    <n v="2017"/>
    <n v="137889"/>
    <n v="1"/>
    <s v="TESORIERE C/C 25000"/>
    <n v="41401001"/>
    <d v="2017-12-15T00:00:00"/>
    <n v="701"/>
    <s v="543010"/>
    <x v="9"/>
    <n v="16"/>
    <n v="109059"/>
    <s v="AUROGENE SRL"/>
    <s v="                2292"/>
    <d v="2017-11-27T00:00:00"/>
    <n v="202112"/>
    <x v="17"/>
    <x v="17"/>
    <n v="81050562"/>
    <s v="DIAGNOSTICI IN VITRO"/>
    <n v="690"/>
    <s v="D"/>
    <n v="690"/>
  </r>
  <r>
    <n v="2017"/>
    <n v="137889"/>
    <n v="1"/>
    <s v="TESORIERE C/C 25000"/>
    <n v="41401001"/>
    <d v="2017-12-15T00:00:00"/>
    <n v="701"/>
    <s v="543010"/>
    <x v="9"/>
    <n v="13"/>
    <n v="100082"/>
    <s v="ARS CHIRURGICA S.R.L"/>
    <s v="                1600"/>
    <d v="2017-08-31T00:00:00"/>
    <n v="202112"/>
    <x v="17"/>
    <x v="17"/>
    <n v="81050512"/>
    <s v="MATERIALE PROTESICO"/>
    <n v="674"/>
    <s v="D"/>
    <n v="674"/>
  </r>
  <r>
    <n v="2017"/>
    <n v="137889"/>
    <n v="1"/>
    <s v="TESORIERE C/C 25000"/>
    <n v="41401001"/>
    <d v="2017-12-15T00:00:00"/>
    <n v="701"/>
    <s v="543010"/>
    <x v="9"/>
    <n v="12"/>
    <n v="103550"/>
    <s v="ARIES S.R.L."/>
    <s v="           003181/PA"/>
    <d v="2017-12-07T00:00:00"/>
    <n v="202112"/>
    <x v="17"/>
    <x v="17"/>
    <n v="81050585"/>
    <s v="DISPOSITIVI MEDICI"/>
    <n v="270"/>
    <s v="D"/>
    <n v="270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6642RI"/>
    <d v="2017-09-18T00:00:00"/>
    <n v="202112"/>
    <x v="17"/>
    <x v="17"/>
    <n v="81050512"/>
    <s v="MATERIALE PROTESICO"/>
    <n v="2524.5"/>
    <s v="D"/>
    <n v="2524.5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6610RI"/>
    <d v="2017-09-18T00:00:00"/>
    <n v="202112"/>
    <x v="17"/>
    <x v="17"/>
    <n v="81050512"/>
    <s v="MATERIALE PROTESICO"/>
    <n v="6291.3"/>
    <s v="D"/>
    <n v="6291.3"/>
  </r>
  <r>
    <n v="2017"/>
    <n v="137889"/>
    <n v="1"/>
    <s v="TESORIERE C/C 25000"/>
    <n v="41401001"/>
    <d v="2017-12-15T00:00:00"/>
    <n v="701"/>
    <s v="543010"/>
    <x v="9"/>
    <n v="131"/>
    <n v="109766"/>
    <s v="K2M SOLUTIONS ITALY SRL"/>
    <s v="        2017/56609RI"/>
    <d v="2017-09-18T00:00:00"/>
    <n v="202112"/>
    <x v="17"/>
    <x v="17"/>
    <n v="81050512"/>
    <s v="MATERIALE PROTESICO"/>
    <n v="100.98"/>
    <s v="D"/>
    <n v="100.98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63008"/>
    <d v="2017-12-01T00:00:00"/>
    <n v="202112"/>
    <x v="17"/>
    <x v="17"/>
    <n v="81050512"/>
    <s v="MATERIALE PROTESICO"/>
    <n v="17.66"/>
    <s v="D"/>
    <n v="17.66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46764"/>
    <d v="2017-11-09T00:00:00"/>
    <n v="202112"/>
    <x v="17"/>
    <x v="17"/>
    <n v="81050512"/>
    <s v="MATERIALE PROTESICO"/>
    <n v="237.6"/>
    <s v="D"/>
    <n v="237.6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44879"/>
    <d v="2017-11-07T00:00:00"/>
    <n v="202112"/>
    <x v="17"/>
    <x v="17"/>
    <n v="81050508"/>
    <s v="MATERIALE DI MEDICAZIONE E SUTURA"/>
    <n v="581.76"/>
    <s v="D"/>
    <n v="581.76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42183"/>
    <d v="2017-11-02T00:00:00"/>
    <n v="202112"/>
    <x v="17"/>
    <x v="17"/>
    <n v="81050508"/>
    <s v="MATERIALE DI MEDICAZIONE E SUTURA"/>
    <n v="1584"/>
    <s v="D"/>
    <n v="1584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40619"/>
    <d v="2017-10-30T00:00:00"/>
    <n v="202112"/>
    <x v="17"/>
    <x v="17"/>
    <n v="81050508"/>
    <s v="MATERIALE DI MEDICAZIONE E SUTURA"/>
    <n v="70.959999999999994"/>
    <s v="D"/>
    <n v="70.959999999999994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39722"/>
    <d v="2017-10-27T00:00:00"/>
    <n v="202112"/>
    <x v="17"/>
    <x v="17"/>
    <n v="81050512"/>
    <s v="MATERIALE PROTESICO"/>
    <n v="237.6"/>
    <s v="D"/>
    <n v="237.6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39721"/>
    <d v="2017-10-27T00:00:00"/>
    <n v="202112"/>
    <x v="17"/>
    <x v="17"/>
    <n v="81050508"/>
    <s v="MATERIALE DI MEDICAZIONE E SUTURA"/>
    <n v="666.62"/>
    <s v="D"/>
    <n v="666.62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39473"/>
    <d v="2017-10-27T00:00:00"/>
    <n v="202112"/>
    <x v="17"/>
    <x v="17"/>
    <n v="81050508"/>
    <s v="MATERIALE DI MEDICAZIONE E SUTURA"/>
    <n v="237.16"/>
    <s v="D"/>
    <n v="237.16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38583"/>
    <d v="2017-10-26T00:00:00"/>
    <n v="202112"/>
    <x v="17"/>
    <x v="17"/>
    <n v="81050508"/>
    <s v="MATERIALE DI MEDICAZIONE E SUTURA"/>
    <n v="725.5"/>
    <s v="D"/>
    <n v="725.5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38535"/>
    <d v="2017-10-26T00:00:00"/>
    <n v="202112"/>
    <x v="17"/>
    <x v="17"/>
    <n v="81050585"/>
    <s v="DISPOSITIVI MEDICI"/>
    <n v="4920"/>
    <s v="D"/>
    <n v="4920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38372"/>
    <d v="2017-10-26T00:00:00"/>
    <n v="202112"/>
    <x v="17"/>
    <x v="17"/>
    <n v="81050508"/>
    <s v="MATERIALE DI MEDICAZIONE E SUTURA"/>
    <n v="6560.22"/>
    <s v="D"/>
    <n v="6560.22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38352"/>
    <d v="2017-10-26T00:00:00"/>
    <n v="202112"/>
    <x v="17"/>
    <x v="17"/>
    <n v="81050508"/>
    <s v="MATERIALE DI MEDICAZIONE E SUTURA"/>
    <n v="112.56"/>
    <s v="D"/>
    <n v="112.56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37631"/>
    <d v="2017-10-25T00:00:00"/>
    <n v="202112"/>
    <x v="17"/>
    <x v="17"/>
    <n v="81050508"/>
    <s v="MATERIALE DI MEDICAZIONE E SUTURA"/>
    <n v="243"/>
    <s v="D"/>
    <n v="243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37612"/>
    <d v="2017-10-25T00:00:00"/>
    <n v="202112"/>
    <x v="17"/>
    <x v="17"/>
    <n v="81050508"/>
    <s v="MATERIALE DI MEDICAZIONE E SUTURA"/>
    <n v="666.62"/>
    <s v="D"/>
    <n v="666.62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35513"/>
    <d v="2017-10-23T00:00:00"/>
    <n v="202112"/>
    <x v="17"/>
    <x v="17"/>
    <n v="81050508"/>
    <s v="MATERIALE DI MEDICAZIONE E SUTURA"/>
    <n v="638.64"/>
    <s v="D"/>
    <n v="638.64"/>
  </r>
  <r>
    <n v="2017"/>
    <n v="137889"/>
    <n v="1"/>
    <s v="TESORIERE C/C 25000"/>
    <n v="41401001"/>
    <d v="2017-12-15T00:00:00"/>
    <n v="701"/>
    <s v="543010"/>
    <x v="9"/>
    <n v="125"/>
    <n v="106804"/>
    <s v="JOHNSON &amp; JOHNSON MEDICAL SPA"/>
    <s v="            17134326"/>
    <d v="2017-10-19T00:00:00"/>
    <n v="202112"/>
    <x v="17"/>
    <x v="17"/>
    <n v="81050508"/>
    <s v="MATERIALE DI MEDICAZIONE E SUTURA"/>
    <n v="1106.76"/>
    <s v="D"/>
    <n v="1106.76"/>
  </r>
  <r>
    <n v="2017"/>
    <n v="137889"/>
    <n v="1"/>
    <s v="TESORIERE C/C 25000"/>
    <n v="41401001"/>
    <d v="2017-12-15T00:00:00"/>
    <n v="701"/>
    <s v="543010"/>
    <x v="9"/>
    <n v="9"/>
    <n v="104756"/>
    <s v="AMBU S.R.L."/>
    <s v="           201706427"/>
    <d v="2017-11-23T00:00:00"/>
    <n v="202112"/>
    <x v="17"/>
    <x v="17"/>
    <n v="81050585"/>
    <s v="DISPOSITIVI MEDICI"/>
    <n v="72"/>
    <s v="D"/>
    <n v="72"/>
  </r>
  <r>
    <n v="2017"/>
    <n v="137889"/>
    <n v="1"/>
    <s v="TESORIERE C/C 25000"/>
    <n v="41401001"/>
    <d v="2017-12-15T00:00:00"/>
    <n v="701"/>
    <s v="543010"/>
    <x v="9"/>
    <n v="9"/>
    <n v="104756"/>
    <s v="AMBU S.R.L."/>
    <s v="           201706132"/>
    <d v="2017-11-09T00:00:00"/>
    <n v="202112"/>
    <x v="17"/>
    <x v="17"/>
    <n v="81050585"/>
    <s v="DISPOSITIVI MEDICI"/>
    <n v="180"/>
    <s v="D"/>
    <n v="180"/>
  </r>
  <r>
    <n v="2017"/>
    <n v="137889"/>
    <n v="1"/>
    <s v="TESORIERE C/C 25000"/>
    <n v="41401001"/>
    <d v="2017-12-15T00:00:00"/>
    <n v="701"/>
    <s v="543010"/>
    <x v="9"/>
    <n v="9"/>
    <n v="104756"/>
    <s v="AMBU S.R.L."/>
    <s v="           201705878"/>
    <d v="2017-10-26T00:00:00"/>
    <n v="202112"/>
    <x v="17"/>
    <x v="17"/>
    <n v="81050585"/>
    <s v="DISPOSITIVI MEDICI"/>
    <n v="180"/>
    <s v="D"/>
    <n v="180"/>
  </r>
  <r>
    <n v="2017"/>
    <n v="137889"/>
    <n v="1"/>
    <s v="TESORIERE C/C 25000"/>
    <n v="41401001"/>
    <d v="2017-12-15T00:00:00"/>
    <n v="701"/>
    <s v="543010"/>
    <x v="9"/>
    <n v="8"/>
    <n v="106195"/>
    <s v="ALERE SRL"/>
    <s v="          2017105747"/>
    <d v="2017-11-18T00:00:00"/>
    <n v="202112"/>
    <x v="17"/>
    <x v="17"/>
    <n v="81050562"/>
    <s v="DIAGNOSTICI IN VITRO"/>
    <n v="375"/>
    <s v="D"/>
    <n v="375"/>
  </r>
  <r>
    <n v="2017"/>
    <n v="137889"/>
    <n v="1"/>
    <s v="TESORIERE C/C 25000"/>
    <n v="41401001"/>
    <d v="2017-12-15T00:00:00"/>
    <n v="701"/>
    <s v="543010"/>
    <x v="9"/>
    <n v="7"/>
    <n v="111040"/>
    <s v="ALEA SRL Medical &amp; Diagnostics Solutions"/>
    <s v="            FE000245"/>
    <d v="2017-09-30T00:00:00"/>
    <n v="202112"/>
    <x v="17"/>
    <x v="17"/>
    <n v="81050585"/>
    <s v="DISPOSITIVI MEDICI"/>
    <n v="2016"/>
    <s v="D"/>
    <n v="2016"/>
  </r>
  <r>
    <n v="2017"/>
    <n v="137889"/>
    <n v="1"/>
    <s v="TESORIERE C/C 25000"/>
    <n v="41401001"/>
    <d v="2017-12-15T00:00:00"/>
    <n v="701"/>
    <s v="543010"/>
    <x v="9"/>
    <n v="7"/>
    <n v="111040"/>
    <s v="ALEA SRL Medical &amp; Diagnostics Solutions"/>
    <s v="            FE000244"/>
    <d v="2017-09-30T00:00:00"/>
    <n v="202112"/>
    <x v="17"/>
    <x v="17"/>
    <n v="81050585"/>
    <s v="DISPOSITIVI MEDICI"/>
    <n v="425"/>
    <s v="D"/>
    <n v="425"/>
  </r>
  <r>
    <n v="2017"/>
    <n v="137889"/>
    <n v="1"/>
    <s v="TESORIERE C/C 25000"/>
    <n v="41401001"/>
    <d v="2017-12-15T00:00:00"/>
    <n v="701"/>
    <s v="543010"/>
    <x v="9"/>
    <n v="6"/>
    <n v="105421"/>
    <s v="AIR LIQUIDE MEDICAL SYSTEMS SPA"/>
    <s v="             2590 /P"/>
    <d v="2017-11-27T00:00:00"/>
    <n v="202112"/>
    <x v="17"/>
    <x v="17"/>
    <n v="81050585"/>
    <s v="DISPOSITIVI MEDICI"/>
    <n v="75.22"/>
    <s v="D"/>
    <n v="75.22"/>
  </r>
  <r>
    <n v="2017"/>
    <n v="137889"/>
    <n v="1"/>
    <s v="TESORIERE C/C 25000"/>
    <n v="41401001"/>
    <d v="2017-12-15T00:00:00"/>
    <n v="701"/>
    <s v="543010"/>
    <x v="9"/>
    <n v="6"/>
    <n v="105421"/>
    <s v="AIR LIQUIDE MEDICAL SYSTEMS SPA"/>
    <s v="             2266 /P"/>
    <d v="2017-10-19T00:00:00"/>
    <n v="202112"/>
    <x v="17"/>
    <x v="17"/>
    <n v="81050585"/>
    <s v="DISPOSITIVI MEDICI"/>
    <n v="75.22"/>
    <s v="D"/>
    <n v="75.22"/>
  </r>
  <r>
    <n v="2017"/>
    <n v="137889"/>
    <n v="1"/>
    <s v="TESORIERE C/C 25000"/>
    <n v="41401001"/>
    <d v="2017-12-15T00:00:00"/>
    <n v="701"/>
    <s v="543010"/>
    <x v="9"/>
    <n v="5"/>
    <n v="110290"/>
    <s v="AIESI HOSPITAL SERVICE SAS"/>
    <s v="             5659/PA"/>
    <d v="2017-11-30T00:00:00"/>
    <n v="202112"/>
    <x v="17"/>
    <x v="17"/>
    <n v="81050585"/>
    <s v="DISPOSITIVI MEDICI"/>
    <n v="422.4"/>
    <s v="D"/>
    <n v="422.4"/>
  </r>
  <r>
    <n v="2017"/>
    <n v="137889"/>
    <n v="1"/>
    <s v="TESORIERE C/C 25000"/>
    <n v="41401001"/>
    <d v="2017-12-15T00:00:00"/>
    <n v="701"/>
    <s v="543010"/>
    <x v="9"/>
    <n v="5"/>
    <n v="110290"/>
    <s v="AIESI HOSPITAL SERVICE SAS"/>
    <s v="             5329/PA"/>
    <d v="2017-11-16T00:00:00"/>
    <n v="202112"/>
    <x v="17"/>
    <x v="17"/>
    <n v="81050585"/>
    <s v="DISPOSITIVI MEDICI"/>
    <n v="316.8"/>
    <s v="D"/>
    <n v="316.8"/>
  </r>
  <r>
    <n v="2017"/>
    <n v="137889"/>
    <n v="1"/>
    <s v="TESORIERE C/C 25000"/>
    <n v="41401001"/>
    <d v="2017-12-15T00:00:00"/>
    <n v="701"/>
    <s v="543010"/>
    <x v="9"/>
    <n v="5"/>
    <n v="110290"/>
    <s v="AIESI HOSPITAL SERVICE SAS"/>
    <s v="             4759/PA"/>
    <d v="2017-10-13T00:00:00"/>
    <n v="202112"/>
    <x v="17"/>
    <x v="17"/>
    <n v="81050585"/>
    <s v="DISPOSITIVI MEDICI"/>
    <n v="422.4"/>
    <s v="D"/>
    <n v="422.4"/>
  </r>
  <r>
    <n v="2017"/>
    <n v="137889"/>
    <n v="1"/>
    <s v="TESORIERE C/C 25000"/>
    <n v="41401001"/>
    <d v="2017-12-15T00:00:00"/>
    <n v="701"/>
    <s v="543010"/>
    <x v="9"/>
    <n v="5"/>
    <n v="110290"/>
    <s v="AIESI HOSPITAL SERVICE SAS"/>
    <s v="             4736/PA"/>
    <d v="2017-10-13T00:00:00"/>
    <n v="202112"/>
    <x v="17"/>
    <x v="17"/>
    <n v="81050585"/>
    <s v="DISPOSITIVI MEDICI"/>
    <n v="316.8"/>
    <s v="D"/>
    <n v="316.8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76"/>
    <d v="2017-10-30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75"/>
    <d v="2017-10-30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73"/>
    <d v="2017-10-30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72"/>
    <d v="2017-10-30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71"/>
    <d v="2017-10-30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63"/>
    <d v="2017-10-27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62"/>
    <d v="2017-10-27T00:00:00"/>
    <n v="202112"/>
    <x v="17"/>
    <x v="17"/>
    <n v="81050512"/>
    <s v="MATERIALE PROTESICO"/>
    <n v="2852.74"/>
    <s v="D"/>
    <n v="2852.74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41"/>
    <d v="2017-10-26T00:00:00"/>
    <n v="202112"/>
    <x v="17"/>
    <x v="17"/>
    <n v="81050512"/>
    <s v="MATERIALE PROTESICO"/>
    <n v="2058"/>
    <s v="D"/>
    <n v="2058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39"/>
    <d v="2017-10-26T00:00:00"/>
    <n v="202112"/>
    <x v="17"/>
    <x v="17"/>
    <n v="81050512"/>
    <s v="MATERIALE PROTESICO"/>
    <n v="1623.59"/>
    <s v="D"/>
    <n v="1623.59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38"/>
    <d v="2017-10-26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37"/>
    <d v="2017-10-26T00:00:00"/>
    <n v="202112"/>
    <x v="17"/>
    <x v="17"/>
    <n v="81050512"/>
    <s v="MATERIALE PROTESICO"/>
    <n v="1981.32"/>
    <s v="D"/>
    <n v="1981.32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35"/>
    <d v="2017-10-26T00:00:00"/>
    <n v="202112"/>
    <x v="17"/>
    <x v="17"/>
    <n v="81050512"/>
    <s v="MATERIALE PROTESICO"/>
    <n v="2540.86"/>
    <s v="D"/>
    <n v="2540.86"/>
  </r>
  <r>
    <n v="2017"/>
    <n v="137889"/>
    <n v="1"/>
    <s v="TESORIERE C/C 25000"/>
    <n v="41401001"/>
    <d v="2017-12-15T00:00:00"/>
    <n v="701"/>
    <s v="543010"/>
    <x v="9"/>
    <n v="4"/>
    <n v="106600"/>
    <s v="ADLER ORTHO SPA"/>
    <s v="          PA  004134"/>
    <d v="2017-10-26T00:00:00"/>
    <n v="202112"/>
    <x v="17"/>
    <x v="17"/>
    <n v="81050512"/>
    <s v="MATERIALE PROTESICO"/>
    <n v="2852.74"/>
    <s v="D"/>
    <n v="2852.74"/>
  </r>
  <r>
    <n v="2017"/>
    <n v="133065"/>
    <n v="1"/>
    <s v="TESORIERE C/C 25000"/>
    <n v="41401001"/>
    <d v="2017-12-07T00:00:00"/>
    <n v="677"/>
    <s v="543010"/>
    <x v="9"/>
    <n v="3"/>
    <n v="106804"/>
    <s v="JOHNSON &amp; JOHNSON MEDICAL SPA"/>
    <s v="            17162037"/>
    <d v="2017-11-30T00:00:00"/>
    <n v="202112"/>
    <x v="17"/>
    <x v="17"/>
    <n v="81050512"/>
    <s v="MATERIALE PROTESICO"/>
    <n v="2400"/>
    <s v="D"/>
    <n v="2400"/>
  </r>
  <r>
    <n v="2017"/>
    <n v="133065"/>
    <n v="1"/>
    <s v="TESORIERE C/C 25000"/>
    <n v="41401001"/>
    <d v="2017-12-07T00:00:00"/>
    <n v="677"/>
    <s v="543010"/>
    <x v="9"/>
    <n v="3"/>
    <n v="106804"/>
    <s v="JOHNSON &amp; JOHNSON MEDICAL SPA"/>
    <s v="            17162037"/>
    <d v="2017-11-30T00:00:00"/>
    <n v="202112"/>
    <x v="17"/>
    <x v="17"/>
    <n v="81050512"/>
    <s v="MATERIALE PROTESICO"/>
    <n v="2400"/>
    <s v="D"/>
    <n v="2400"/>
  </r>
  <r>
    <n v="2017"/>
    <n v="133065"/>
    <n v="1"/>
    <s v="TESORIERE C/C 25000"/>
    <n v="41401001"/>
    <d v="2017-12-07T00:00:00"/>
    <n v="677"/>
    <s v="543010"/>
    <x v="9"/>
    <n v="3"/>
    <n v="106804"/>
    <s v="JOHNSON &amp; JOHNSON MEDICAL SPA"/>
    <s v="            17162037"/>
    <d v="2017-11-30T00:00:00"/>
    <n v="202112"/>
    <x v="17"/>
    <x v="17"/>
    <n v="81050512"/>
    <s v="MATERIALE PROTESICO"/>
    <n v="2400"/>
    <s v="D"/>
    <n v="2400"/>
  </r>
  <r>
    <n v="2017"/>
    <n v="133065"/>
    <n v="1"/>
    <s v="TESORIERE C/C 25000"/>
    <n v="41401001"/>
    <d v="2017-12-07T00:00:00"/>
    <n v="677"/>
    <s v="543010"/>
    <x v="9"/>
    <n v="3"/>
    <n v="106804"/>
    <s v="JOHNSON &amp; JOHNSON MEDICAL SPA"/>
    <s v="            17162037"/>
    <d v="2017-11-30T00:00:00"/>
    <n v="202112"/>
    <x v="17"/>
    <x v="17"/>
    <n v="81050512"/>
    <s v="MATERIALE PROTESICO"/>
    <n v="9491.65"/>
    <s v="A"/>
    <n v="-9491.65"/>
  </r>
  <r>
    <n v="2017"/>
    <n v="133065"/>
    <n v="1"/>
    <s v="TESORIERE C/C 25000"/>
    <n v="41401001"/>
    <d v="2017-12-07T00:00:00"/>
    <n v="677"/>
    <s v="543010"/>
    <x v="9"/>
    <n v="3"/>
    <n v="106804"/>
    <s v="JOHNSON &amp; JOHNSON MEDICAL SPA"/>
    <s v="            17162037"/>
    <d v="2017-11-30T00:00:00"/>
    <n v="202112"/>
    <x v="17"/>
    <x v="17"/>
    <n v="81050512"/>
    <s v="MATERIALE PROTESICO"/>
    <n v="2400"/>
    <s v="D"/>
    <n v="2400"/>
  </r>
  <r>
    <n v="2017"/>
    <n v="133065"/>
    <n v="1"/>
    <s v="TESORIERE C/C 25000"/>
    <n v="41401001"/>
    <d v="2017-12-07T00:00:00"/>
    <n v="677"/>
    <s v="543010"/>
    <x v="9"/>
    <n v="3"/>
    <n v="106804"/>
    <s v="JOHNSON &amp; JOHNSON MEDICAL SPA"/>
    <s v="            17152297"/>
    <d v="2017-11-17T00:00:00"/>
    <n v="202112"/>
    <x v="17"/>
    <x v="17"/>
    <n v="81050512"/>
    <s v="MATERIALE PROTESICO"/>
    <n v="4729.41"/>
    <s v="A"/>
    <n v="-4729.41"/>
  </r>
  <r>
    <n v="2017"/>
    <n v="133065"/>
    <n v="1"/>
    <s v="TESORIERE C/C 25000"/>
    <n v="41401001"/>
    <d v="2017-12-07T00:00:00"/>
    <n v="677"/>
    <s v="543010"/>
    <x v="9"/>
    <n v="3"/>
    <n v="106804"/>
    <s v="JOHNSON &amp; JOHNSON MEDICAL SPA"/>
    <s v="            17152297"/>
    <d v="2017-11-17T00:00:00"/>
    <n v="202112"/>
    <x v="17"/>
    <x v="17"/>
    <n v="81050512"/>
    <s v="MATERIALE PROTESICO"/>
    <n v="5280"/>
    <s v="D"/>
    <n v="5280"/>
  </r>
  <r>
    <n v="2017"/>
    <n v="133065"/>
    <n v="1"/>
    <s v="TESORIERE C/C 25000"/>
    <n v="41401001"/>
    <d v="2017-12-07T00:00:00"/>
    <n v="677"/>
    <s v="543010"/>
    <x v="9"/>
    <n v="3"/>
    <n v="106804"/>
    <s v="JOHNSON &amp; JOHNSON MEDICAL SPA"/>
    <s v="            17129525"/>
    <d v="2017-10-11T00:00:00"/>
    <n v="202112"/>
    <x v="17"/>
    <x v="17"/>
    <n v="81050508"/>
    <s v="MATERIALE DI MEDICAZIONE E SUTURA"/>
    <n v="3249.38"/>
    <s v="D"/>
    <n v="3249.38"/>
  </r>
  <r>
    <n v="2017"/>
    <n v="133065"/>
    <n v="1"/>
    <s v="TESORIERE C/C 25000"/>
    <n v="41401001"/>
    <d v="2017-12-07T00:00:00"/>
    <n v="677"/>
    <s v="543010"/>
    <x v="9"/>
    <n v="3"/>
    <n v="106804"/>
    <s v="JOHNSON &amp; JOHNSON MEDICAL SPA"/>
    <s v="            17129502"/>
    <d v="2017-10-11T00:00:00"/>
    <n v="202112"/>
    <x v="17"/>
    <x v="17"/>
    <n v="81050512"/>
    <s v="MATERIALE PROTESICO"/>
    <n v="950.4"/>
    <s v="D"/>
    <n v="950.4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7856/24"/>
    <d v="2017-10-25T00:00:00"/>
    <n v="202112"/>
    <x v="17"/>
    <x v="17"/>
    <n v="81050512"/>
    <s v="MATERIALE PROTESICO"/>
    <n v="470.63"/>
    <s v="D"/>
    <n v="470.63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7412/24"/>
    <d v="2017-10-18T00:00:00"/>
    <n v="202112"/>
    <x v="17"/>
    <x v="17"/>
    <n v="81050511"/>
    <s v="STRUMENTARIO E FERRI CHIRURGICI"/>
    <n v="623.25"/>
    <s v="D"/>
    <n v="623.25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7319/24"/>
    <d v="2017-10-17T00:00:00"/>
    <n v="202112"/>
    <x v="17"/>
    <x v="17"/>
    <n v="81050511"/>
    <s v="STRUMENTARIO E FERRI CHIRURGICI"/>
    <n v="26.9"/>
    <s v="D"/>
    <n v="26.9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7239/24"/>
    <d v="2017-10-16T00:00:00"/>
    <n v="202112"/>
    <x v="17"/>
    <x v="17"/>
    <n v="81050511"/>
    <s v="STRUMENTARIO E FERRI CHIRURGICI"/>
    <n v="26.9"/>
    <s v="D"/>
    <n v="26.9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6799/24"/>
    <d v="2017-10-11T00:00:00"/>
    <n v="202112"/>
    <x v="17"/>
    <x v="17"/>
    <n v="81050512"/>
    <s v="MATERIALE PROTESICO"/>
    <n v="243.88"/>
    <s v="D"/>
    <n v="243.88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6798/24"/>
    <d v="2017-10-11T00:00:00"/>
    <n v="202112"/>
    <x v="17"/>
    <x v="17"/>
    <n v="81050512"/>
    <s v="MATERIALE PROTESICO"/>
    <n v="354"/>
    <s v="D"/>
    <n v="354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6485/24"/>
    <d v="2017-10-05T00:00:00"/>
    <n v="202112"/>
    <x v="17"/>
    <x v="17"/>
    <n v="81050511"/>
    <s v="STRUMENTARIO E FERRI CHIRURGICI"/>
    <n v="26.9"/>
    <s v="D"/>
    <n v="26.9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6484/24"/>
    <d v="2017-10-05T00:00:00"/>
    <n v="202112"/>
    <x v="17"/>
    <x v="17"/>
    <n v="81050511"/>
    <s v="STRUMENTARIO E FERRI CHIRURGICI"/>
    <n v="67.650000000000006"/>
    <s v="D"/>
    <n v="67.650000000000006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6484/24"/>
    <d v="2017-10-05T00:00:00"/>
    <n v="202112"/>
    <x v="17"/>
    <x v="17"/>
    <n v="81050512"/>
    <s v="MATERIALE PROTESICO"/>
    <n v="170.68"/>
    <s v="D"/>
    <n v="170.68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6480/24"/>
    <d v="2017-10-05T00:00:00"/>
    <n v="202112"/>
    <x v="17"/>
    <x v="17"/>
    <n v="81050512"/>
    <s v="MATERIALE PROTESICO"/>
    <n v="125.89"/>
    <s v="D"/>
    <n v="125.89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6479/24"/>
    <d v="2017-10-05T00:00:00"/>
    <n v="202112"/>
    <x v="17"/>
    <x v="17"/>
    <n v="81050511"/>
    <s v="STRUMENTARIO E FERRI CHIRURGICI"/>
    <n v="26.9"/>
    <s v="D"/>
    <n v="26.9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6036/24"/>
    <d v="2017-09-25T00:00:00"/>
    <n v="202112"/>
    <x v="17"/>
    <x v="17"/>
    <n v="81050511"/>
    <s v="STRUMENTARIO E FERRI CHIRURGICI"/>
    <n v="27.07"/>
    <s v="D"/>
    <n v="27.07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6036/24"/>
    <d v="2017-09-25T00:00:00"/>
    <n v="202112"/>
    <x v="17"/>
    <x v="17"/>
    <n v="81050512"/>
    <s v="MATERIALE PROTESICO"/>
    <n v="951.81"/>
    <s v="D"/>
    <n v="951.81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6035/24"/>
    <d v="2017-09-25T00:00:00"/>
    <n v="202112"/>
    <x v="17"/>
    <x v="17"/>
    <n v="81050512"/>
    <s v="MATERIALE PROTESICO"/>
    <n v="243.88"/>
    <s v="D"/>
    <n v="243.88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6034/24"/>
    <d v="2017-09-25T00:00:00"/>
    <n v="202112"/>
    <x v="17"/>
    <x v="17"/>
    <n v="81050512"/>
    <s v="MATERIALE PROTESICO"/>
    <n v="240"/>
    <s v="D"/>
    <n v="240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6020/24"/>
    <d v="2017-09-25T00:00:00"/>
    <n v="202112"/>
    <x v="17"/>
    <x v="17"/>
    <n v="81050512"/>
    <s v="MATERIALE PROTESICO"/>
    <n v="278"/>
    <s v="D"/>
    <n v="278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6019/24"/>
    <d v="2017-09-25T00:00:00"/>
    <n v="202112"/>
    <x v="17"/>
    <x v="17"/>
    <n v="81050511"/>
    <s v="STRUMENTARIO E FERRI CHIRURGICI"/>
    <n v="6.27"/>
    <s v="D"/>
    <n v="6.27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6019/24"/>
    <d v="2017-09-25T00:00:00"/>
    <n v="202112"/>
    <x v="17"/>
    <x v="17"/>
    <n v="81050512"/>
    <s v="MATERIALE PROTESICO"/>
    <n v="186.61"/>
    <s v="D"/>
    <n v="186.61"/>
  </r>
  <r>
    <n v="2017"/>
    <n v="127784"/>
    <n v="1"/>
    <s v="TESORIERE C/C 25000"/>
    <n v="41401001"/>
    <d v="2017-11-30T00:00:00"/>
    <n v="675"/>
    <s v="543010"/>
    <x v="9"/>
    <n v="6"/>
    <n v="103236"/>
    <s v="UNICREDIT FACTORING S.P.A."/>
    <s v="            15963/24"/>
    <d v="2017-09-25T00:00:00"/>
    <n v="202112"/>
    <x v="17"/>
    <x v="17"/>
    <n v="81050512"/>
    <s v="MATERIALE PROTESICO"/>
    <n v="243.88"/>
    <s v="D"/>
    <n v="243.88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18244"/>
    <d v="2014-10-20T00:00:00"/>
    <n v="202112"/>
    <x v="17"/>
    <x v="17"/>
    <n v="81050512"/>
    <s v="MATERIALE PROTESICO"/>
    <n v="2720.64"/>
    <s v="D"/>
    <n v="2720.64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1207"/>
    <d v="2014-03-28T00:00:00"/>
    <n v="202112"/>
    <x v="17"/>
    <x v="17"/>
    <n v="54300519"/>
    <s v="NOTE DI CRED. DA RICEVERE DA FORNITORI DI BENI E SERVIZI"/>
    <n v="17.850000000000001"/>
    <s v="A"/>
    <n v="-17.850000000000001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1207"/>
    <d v="2014-03-28T00:00:00"/>
    <n v="202112"/>
    <x v="17"/>
    <x v="17"/>
    <n v="84501001"/>
    <s v="SOPRAVVENIENZE ATTIVE ORDINARIE PER BENI E SERVIZI"/>
    <n v="104.15"/>
    <s v="A"/>
    <n v="-104.15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1207"/>
    <d v="2014-03-28T00:00:00"/>
    <n v="202112"/>
    <x v="17"/>
    <x v="17"/>
    <n v="81050512"/>
    <s v="MATERIALE PROTESICO"/>
    <n v="479.76"/>
    <s v="D"/>
    <n v="479.76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1043"/>
    <d v="2014-03-21T00:00:00"/>
    <n v="202112"/>
    <x v="17"/>
    <x v="17"/>
    <n v="84501001"/>
    <s v="SOPRAVVENIENZE ATTIVE ORDINARIE PER BENI E SERVIZI"/>
    <n v="104"/>
    <s v="A"/>
    <n v="-104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1043"/>
    <d v="2014-03-21T00:00:00"/>
    <n v="202112"/>
    <x v="17"/>
    <x v="17"/>
    <n v="54300519"/>
    <s v="NOTE DI CRED. DA RICEVERE DA FORNITORI DI BENI E SERVIZI"/>
    <n v="18"/>
    <s v="A"/>
    <n v="-18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1043"/>
    <d v="2014-03-21T00:00:00"/>
    <n v="202112"/>
    <x v="17"/>
    <x v="17"/>
    <n v="81050512"/>
    <s v="MATERIALE PROTESICO"/>
    <n v="300.88"/>
    <s v="D"/>
    <n v="300.88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1029"/>
    <d v="2014-03-21T00:00:00"/>
    <n v="202112"/>
    <x v="17"/>
    <x v="17"/>
    <n v="54300519"/>
    <s v="NOTE DI CRED. DA RICEVERE DA FORNITORI DI BENI E SERVIZI"/>
    <n v="18"/>
    <s v="A"/>
    <n v="-18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1029"/>
    <d v="2014-03-21T00:00:00"/>
    <n v="202112"/>
    <x v="17"/>
    <x v="17"/>
    <n v="84501001"/>
    <s v="SOPRAVVENIENZE ATTIVE ORDINARIE PER BENI E SERVIZI"/>
    <n v="104"/>
    <s v="A"/>
    <n v="-104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1029"/>
    <d v="2014-03-21T00:00:00"/>
    <n v="202112"/>
    <x v="17"/>
    <x v="17"/>
    <n v="81050512"/>
    <s v="MATERIALE PROTESICO"/>
    <n v="300.88"/>
    <s v="D"/>
    <n v="300.88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1024"/>
    <d v="2014-03-21T00:00:00"/>
    <n v="202112"/>
    <x v="17"/>
    <x v="17"/>
    <n v="84501001"/>
    <s v="SOPRAVVENIENZE ATTIVE ORDINARIE PER BENI E SERVIZI"/>
    <n v="104"/>
    <s v="A"/>
    <n v="-104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1024"/>
    <d v="2014-03-21T00:00:00"/>
    <n v="202112"/>
    <x v="17"/>
    <x v="17"/>
    <n v="54300519"/>
    <s v="NOTE DI CRED. DA RICEVERE DA FORNITORI DI BENI E SERVIZI"/>
    <n v="18"/>
    <s v="A"/>
    <n v="-18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1024"/>
    <d v="2014-03-21T00:00:00"/>
    <n v="202112"/>
    <x v="17"/>
    <x v="17"/>
    <n v="81050512"/>
    <s v="MATERIALE PROTESICO"/>
    <n v="300.88"/>
    <s v="D"/>
    <n v="300.88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1019"/>
    <d v="2014-03-21T00:00:00"/>
    <n v="202112"/>
    <x v="17"/>
    <x v="17"/>
    <n v="84501001"/>
    <s v="SOPRAVVENIENZE ATTIVE ORDINARIE PER BENI E SERVIZI"/>
    <n v="104"/>
    <s v="A"/>
    <n v="-104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1019"/>
    <d v="2014-03-21T00:00:00"/>
    <n v="202112"/>
    <x v="17"/>
    <x v="17"/>
    <n v="54300519"/>
    <s v="NOTE DI CRED. DA RICEVERE DA FORNITORI DI BENI E SERVIZI"/>
    <n v="18"/>
    <s v="A"/>
    <n v="-18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1019"/>
    <d v="2014-03-21T00:00:00"/>
    <n v="202112"/>
    <x v="17"/>
    <x v="17"/>
    <n v="81050512"/>
    <s v="MATERIALE PROTESICO"/>
    <n v="479.76"/>
    <s v="D"/>
    <n v="479.76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 737"/>
    <d v="2014-02-20T00:00:00"/>
    <n v="202112"/>
    <x v="17"/>
    <x v="17"/>
    <n v="84501001"/>
    <s v="SOPRAVVENIENZE ATTIVE ORDINARIE PER BENI E SERVIZI"/>
    <n v="208"/>
    <s v="A"/>
    <n v="-208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 737"/>
    <d v="2014-02-20T00:00:00"/>
    <n v="202112"/>
    <x v="17"/>
    <x v="17"/>
    <n v="54300519"/>
    <s v="NOTE DI CRED. DA RICEVERE DA FORNITORI DI BENI E SERVIZI"/>
    <n v="36"/>
    <s v="A"/>
    <n v="-36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 737"/>
    <d v="2014-02-20T00:00:00"/>
    <n v="202112"/>
    <x v="17"/>
    <x v="17"/>
    <n v="54300518"/>
    <s v="FATT. DA RICEVERE PER BENI E SERVIZI DA FORNITORI"/>
    <n v="601.76"/>
    <s v="D"/>
    <n v="601.76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 707"/>
    <d v="2014-02-20T00:00:00"/>
    <n v="202112"/>
    <x v="17"/>
    <x v="17"/>
    <n v="84501001"/>
    <s v="SOPRAVVENIENZE ATTIVE ORDINARIE PER BENI E SERVIZI"/>
    <n v="224"/>
    <s v="A"/>
    <n v="-224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 707"/>
    <d v="2014-02-20T00:00:00"/>
    <n v="202112"/>
    <x v="17"/>
    <x v="17"/>
    <n v="54300519"/>
    <s v="NOTE DI CRED. DA RICEVERE DA FORNITORI DI BENI E SERVIZI"/>
    <n v="18"/>
    <s v="A"/>
    <n v="-18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 707"/>
    <d v="2014-02-20T00:00:00"/>
    <n v="202112"/>
    <x v="17"/>
    <x v="17"/>
    <n v="81050512"/>
    <s v="MATERIALE PROTESICO"/>
    <n v="601.76"/>
    <s v="D"/>
    <n v="601.76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5102"/>
    <d v="2013-11-20T00:00:00"/>
    <n v="202112"/>
    <x v="17"/>
    <x v="17"/>
    <n v="84501001"/>
    <s v="SOPRAVVENIENZE ATTIVE ORDINARIE PER BENI E SERVIZI"/>
    <n v="150.08000000000001"/>
    <s v="A"/>
    <n v="-150.08000000000001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5102"/>
    <d v="2013-11-20T00:00:00"/>
    <n v="202112"/>
    <x v="17"/>
    <x v="17"/>
    <n v="54300519"/>
    <s v="NOTE DI CRED. DA RICEVERE DA FORNITORI DI BENI E SERVIZI"/>
    <n v="25.37"/>
    <s v="A"/>
    <n v="-25.37"/>
  </r>
  <r>
    <n v="2017"/>
    <n v="127784"/>
    <n v="1"/>
    <s v="TESORIERE C/C 25000"/>
    <n v="41401001"/>
    <d v="2017-11-30T00:00:00"/>
    <n v="675"/>
    <s v="543010"/>
    <x v="9"/>
    <n v="5"/>
    <n v="110469"/>
    <s v="MEDIOCREDITO ITALIANO SPA"/>
    <s v="                5102"/>
    <d v="2013-11-20T00:00:00"/>
    <n v="202112"/>
    <x v="17"/>
    <x v="17"/>
    <n v="81050512"/>
    <s v="MATERIALE PROTESICO"/>
    <n v="638.25"/>
    <s v="D"/>
    <n v="638.25"/>
  </r>
  <r>
    <n v="2017"/>
    <n v="127784"/>
    <n v="1"/>
    <s v="TESORIERE C/C 25000"/>
    <n v="41401001"/>
    <d v="2017-11-30T00:00:00"/>
    <n v="675"/>
    <s v="543010"/>
    <x v="9"/>
    <n v="4"/>
    <n v="110468"/>
    <s v="MEDIOCREDITO ITALIANO SPA"/>
    <s v="            16526/24"/>
    <d v="2017-10-05T00:00:00"/>
    <n v="202112"/>
    <x v="17"/>
    <x v="17"/>
    <n v="81050512"/>
    <s v="MATERIALE PROTESICO"/>
    <n v="3359.89"/>
    <s v="D"/>
    <n v="3359.89"/>
  </r>
  <r>
    <n v="2017"/>
    <n v="127784"/>
    <n v="1"/>
    <s v="TESORIERE C/C 25000"/>
    <n v="41401001"/>
    <d v="2017-11-30T00:00:00"/>
    <n v="675"/>
    <s v="543010"/>
    <x v="9"/>
    <n v="4"/>
    <n v="110468"/>
    <s v="MEDIOCREDITO ITALIANO SPA"/>
    <s v="            16517/24"/>
    <d v="2017-10-05T00:00:00"/>
    <n v="202112"/>
    <x v="17"/>
    <x v="17"/>
    <n v="81050512"/>
    <s v="MATERIALE PROTESICO"/>
    <n v="243"/>
    <s v="D"/>
    <n v="243"/>
  </r>
  <r>
    <n v="2017"/>
    <n v="127784"/>
    <n v="1"/>
    <s v="TESORIERE C/C 25000"/>
    <n v="41401001"/>
    <d v="2017-11-30T00:00:00"/>
    <n v="675"/>
    <s v="543010"/>
    <x v="9"/>
    <n v="4"/>
    <n v="110468"/>
    <s v="MEDIOCREDITO ITALIANO SPA"/>
    <s v="            16516/24"/>
    <d v="2017-10-05T00:00:00"/>
    <n v="202112"/>
    <x v="17"/>
    <x v="17"/>
    <n v="81050512"/>
    <s v="MATERIALE PROTESICO"/>
    <n v="2430"/>
    <s v="D"/>
    <n v="2430"/>
  </r>
  <r>
    <n v="2017"/>
    <n v="127784"/>
    <n v="1"/>
    <s v="TESORIERE C/C 25000"/>
    <n v="41401001"/>
    <d v="2017-11-30T00:00:00"/>
    <n v="675"/>
    <s v="543010"/>
    <x v="9"/>
    <n v="4"/>
    <n v="110468"/>
    <s v="MEDIOCREDITO ITALIANO SPA"/>
    <s v="            16515/24"/>
    <d v="2017-10-05T00:00:00"/>
    <n v="202112"/>
    <x v="17"/>
    <x v="17"/>
    <n v="81050512"/>
    <s v="MATERIALE PROTESICO"/>
    <n v="176"/>
    <s v="D"/>
    <n v="176"/>
  </r>
  <r>
    <n v="2017"/>
    <n v="127784"/>
    <n v="1"/>
    <s v="TESORIERE C/C 25000"/>
    <n v="41401001"/>
    <d v="2017-11-30T00:00:00"/>
    <n v="675"/>
    <s v="543010"/>
    <x v="9"/>
    <n v="3"/>
    <n v="103233"/>
    <s v="IFITALIA-INTERNATIONAL FACTORS ITALIA"/>
    <s v="            18167/24"/>
    <d v="2017-10-31T00:00:00"/>
    <n v="202112"/>
    <x v="17"/>
    <x v="17"/>
    <n v="81050511"/>
    <s v="STRUMENTARIO E FERRI CHIRURGICI"/>
    <n v="13334.55"/>
    <s v="D"/>
    <n v="13334.55"/>
  </r>
  <r>
    <n v="2017"/>
    <n v="127784"/>
    <n v="1"/>
    <s v="TESORIERE C/C 25000"/>
    <n v="41401001"/>
    <d v="2017-11-30T00:00:00"/>
    <n v="675"/>
    <s v="543010"/>
    <x v="9"/>
    <n v="2"/>
    <n v="108705"/>
    <s v="BANCA IFIS S.P.A."/>
    <s v="            16353/24"/>
    <d v="2017-10-02T00:00:00"/>
    <n v="202112"/>
    <x v="17"/>
    <x v="17"/>
    <n v="81050508"/>
    <s v="MATERIALE DI MEDICAZIONE E SUTURA"/>
    <n v="2320"/>
    <s v="D"/>
    <n v="232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8187/24"/>
    <d v="2017-11-02T00:00:00"/>
    <n v="202112"/>
    <x v="17"/>
    <x v="17"/>
    <n v="81050512"/>
    <s v="MATERIALE PROTESICO"/>
    <n v="65"/>
    <s v="D"/>
    <n v="6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8186/24"/>
    <d v="2017-11-02T00:00:00"/>
    <n v="202112"/>
    <x v="17"/>
    <x v="17"/>
    <n v="81050512"/>
    <s v="MATERIALE PROTESICO"/>
    <n v="4928"/>
    <s v="D"/>
    <n v="4928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8082/24"/>
    <d v="2017-10-30T00:00:00"/>
    <n v="202112"/>
    <x v="17"/>
    <x v="17"/>
    <n v="81050512"/>
    <s v="MATERIALE PROTESICO"/>
    <n v="215"/>
    <s v="D"/>
    <n v="21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8074/24"/>
    <d v="2017-10-30T00:00:00"/>
    <n v="202112"/>
    <x v="17"/>
    <x v="17"/>
    <n v="81050512"/>
    <s v="MATERIALE PROTESICO"/>
    <n v="20"/>
    <s v="D"/>
    <n v="2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967/24"/>
    <d v="2017-10-27T00:00:00"/>
    <n v="202112"/>
    <x v="17"/>
    <x v="17"/>
    <n v="81050512"/>
    <s v="MATERIALE PROTESICO"/>
    <n v="40"/>
    <s v="D"/>
    <n v="4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909/24"/>
    <d v="2017-10-26T00:00:00"/>
    <n v="202112"/>
    <x v="17"/>
    <x v="17"/>
    <n v="81050512"/>
    <s v="MATERIALE PROTESICO"/>
    <n v="441"/>
    <s v="D"/>
    <n v="441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908/24"/>
    <d v="2017-10-26T00:00:00"/>
    <n v="202112"/>
    <x v="17"/>
    <x v="17"/>
    <n v="81050512"/>
    <s v="MATERIALE PROTESICO"/>
    <n v="3225"/>
    <s v="D"/>
    <n v="322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907/24"/>
    <d v="2017-10-26T00:00:00"/>
    <n v="202112"/>
    <x v="17"/>
    <x v="17"/>
    <n v="81050512"/>
    <s v="MATERIALE PROTESICO"/>
    <n v="170"/>
    <s v="D"/>
    <n v="17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885/24"/>
    <d v="2017-10-25T00:00:00"/>
    <n v="202112"/>
    <x v="17"/>
    <x v="17"/>
    <n v="81050512"/>
    <s v="MATERIALE PROTESICO"/>
    <n v="42"/>
    <s v="D"/>
    <n v="42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792/24"/>
    <d v="2017-10-25T00:00:00"/>
    <n v="202112"/>
    <x v="17"/>
    <x v="17"/>
    <n v="81050512"/>
    <s v="MATERIALE PROTESICO"/>
    <n v="250"/>
    <s v="D"/>
    <n v="25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791/24"/>
    <d v="2017-10-25T00:00:00"/>
    <n v="202112"/>
    <x v="17"/>
    <x v="17"/>
    <n v="81050512"/>
    <s v="MATERIALE PROTESICO"/>
    <n v="250"/>
    <s v="D"/>
    <n v="25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   17972"/>
    <d v="2017-10-27T00:00:00"/>
    <n v="202112"/>
    <x v="17"/>
    <x v="17"/>
    <n v="81050512"/>
    <s v="MATERIALE PROTESICO"/>
    <n v="6095"/>
    <s v="A"/>
    <n v="-609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790/24"/>
    <d v="2017-10-25T00:00:00"/>
    <n v="202112"/>
    <x v="17"/>
    <x v="17"/>
    <n v="81050512"/>
    <s v="MATERIALE PROTESICO"/>
    <n v="18095"/>
    <s v="D"/>
    <n v="1809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683/24"/>
    <d v="2017-10-23T00:00:00"/>
    <n v="202112"/>
    <x v="17"/>
    <x v="17"/>
    <n v="81050512"/>
    <s v="MATERIALE PROTESICO"/>
    <n v="210"/>
    <s v="D"/>
    <n v="21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682/24"/>
    <d v="2017-10-23T00:00:00"/>
    <n v="202112"/>
    <x v="17"/>
    <x v="17"/>
    <n v="81050512"/>
    <s v="MATERIALE PROTESICO"/>
    <n v="70"/>
    <s v="D"/>
    <n v="7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611/24"/>
    <d v="2017-10-20T00:00:00"/>
    <n v="202112"/>
    <x v="17"/>
    <x v="17"/>
    <n v="81050512"/>
    <s v="MATERIALE PROTESICO"/>
    <n v="8670"/>
    <s v="D"/>
    <n v="867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516/24"/>
    <d v="2017-10-19T00:00:00"/>
    <n v="202112"/>
    <x v="17"/>
    <x v="17"/>
    <n v="81050512"/>
    <s v="MATERIALE PROTESICO"/>
    <n v="6.45"/>
    <s v="D"/>
    <n v="6.4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515/24"/>
    <d v="2017-10-19T00:00:00"/>
    <n v="202112"/>
    <x v="17"/>
    <x v="17"/>
    <n v="81050512"/>
    <s v="MATERIALE PROTESICO"/>
    <n v="405"/>
    <s v="D"/>
    <n v="40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514/24"/>
    <d v="2017-10-19T00:00:00"/>
    <n v="202112"/>
    <x v="17"/>
    <x v="17"/>
    <n v="81050512"/>
    <s v="MATERIALE PROTESICO"/>
    <n v="152.87"/>
    <s v="D"/>
    <n v="152.87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513/24"/>
    <d v="2017-10-19T00:00:00"/>
    <n v="202112"/>
    <x v="17"/>
    <x v="17"/>
    <n v="81050512"/>
    <s v="MATERIALE PROTESICO"/>
    <n v="2730"/>
    <s v="D"/>
    <n v="273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512/24"/>
    <d v="2017-10-19T00:00:00"/>
    <n v="202112"/>
    <x v="17"/>
    <x v="17"/>
    <n v="81050512"/>
    <s v="MATERIALE PROTESICO"/>
    <n v="12.9"/>
    <s v="D"/>
    <n v="12.9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418/24"/>
    <d v="2017-10-18T00:00:00"/>
    <n v="202112"/>
    <x v="17"/>
    <x v="17"/>
    <n v="81050512"/>
    <s v="MATERIALE PROTESICO"/>
    <n v="4720"/>
    <s v="D"/>
    <n v="472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336/24"/>
    <d v="2017-10-17T00:00:00"/>
    <n v="202112"/>
    <x v="17"/>
    <x v="17"/>
    <n v="81050512"/>
    <s v="MATERIALE PROTESICO"/>
    <n v="1100"/>
    <s v="D"/>
    <n v="110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335/24"/>
    <d v="2017-10-17T00:00:00"/>
    <n v="202112"/>
    <x v="17"/>
    <x v="17"/>
    <n v="81050512"/>
    <s v="MATERIALE PROTESICO"/>
    <n v="1045"/>
    <s v="D"/>
    <n v="104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182/24"/>
    <d v="2017-10-16T00:00:00"/>
    <n v="202112"/>
    <x v="17"/>
    <x v="17"/>
    <n v="81050512"/>
    <s v="MATERIALE PROTESICO"/>
    <n v="152.87"/>
    <s v="D"/>
    <n v="152.87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181/24"/>
    <d v="2017-10-16T00:00:00"/>
    <n v="202112"/>
    <x v="17"/>
    <x v="17"/>
    <n v="81050512"/>
    <s v="MATERIALE PROTESICO"/>
    <n v="783"/>
    <s v="D"/>
    <n v="783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180/24"/>
    <d v="2017-10-16T00:00:00"/>
    <n v="202112"/>
    <x v="17"/>
    <x v="17"/>
    <n v="81050512"/>
    <s v="MATERIALE PROTESICO"/>
    <n v="899.15"/>
    <s v="D"/>
    <n v="899.1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167/24"/>
    <d v="2017-10-16T00:00:00"/>
    <n v="202112"/>
    <x v="17"/>
    <x v="17"/>
    <n v="81050512"/>
    <s v="MATERIALE PROTESICO"/>
    <n v="20"/>
    <s v="D"/>
    <n v="2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165/24"/>
    <d v="2017-10-16T00:00:00"/>
    <n v="202112"/>
    <x v="17"/>
    <x v="17"/>
    <n v="81050512"/>
    <s v="MATERIALE PROTESICO"/>
    <n v="1385.1"/>
    <s v="D"/>
    <n v="1385.1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164/24"/>
    <d v="2017-10-16T00:00:00"/>
    <n v="202112"/>
    <x v="17"/>
    <x v="17"/>
    <n v="81050512"/>
    <s v="MATERIALE PROTESICO"/>
    <n v="495"/>
    <s v="D"/>
    <n v="49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163/24"/>
    <d v="2017-10-16T00:00:00"/>
    <n v="202112"/>
    <x v="17"/>
    <x v="17"/>
    <n v="81050512"/>
    <s v="MATERIALE PROTESICO"/>
    <n v="20"/>
    <s v="D"/>
    <n v="2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161/24"/>
    <d v="2017-10-16T00:00:00"/>
    <n v="202112"/>
    <x v="17"/>
    <x v="17"/>
    <n v="81050512"/>
    <s v="MATERIALE PROTESICO"/>
    <n v="4000"/>
    <s v="D"/>
    <n v="400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160/24"/>
    <d v="2017-10-16T00:00:00"/>
    <n v="202112"/>
    <x v="17"/>
    <x v="17"/>
    <n v="81050512"/>
    <s v="MATERIALE PROTESICO"/>
    <n v="28"/>
    <s v="D"/>
    <n v="28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159/24"/>
    <d v="2017-10-16T00:00:00"/>
    <n v="202112"/>
    <x v="17"/>
    <x v="17"/>
    <n v="81050512"/>
    <s v="MATERIALE PROTESICO"/>
    <n v="970"/>
    <s v="D"/>
    <n v="97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158/24"/>
    <d v="2017-10-16T00:00:00"/>
    <n v="202112"/>
    <x v="17"/>
    <x v="17"/>
    <n v="81050512"/>
    <s v="MATERIALE PROTESICO"/>
    <n v="1100"/>
    <s v="D"/>
    <n v="110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157/24"/>
    <d v="2017-10-16T00:00:00"/>
    <n v="202112"/>
    <x v="17"/>
    <x v="17"/>
    <n v="81050512"/>
    <s v="MATERIALE PROTESICO"/>
    <n v="2325"/>
    <s v="D"/>
    <n v="232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110/24"/>
    <d v="2017-10-13T00:00:00"/>
    <n v="202112"/>
    <x v="17"/>
    <x v="17"/>
    <n v="81050512"/>
    <s v="MATERIALE PROTESICO"/>
    <n v="70"/>
    <s v="D"/>
    <n v="7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7019/24"/>
    <d v="2017-10-12T00:00:00"/>
    <n v="202112"/>
    <x v="17"/>
    <x v="17"/>
    <n v="81050512"/>
    <s v="MATERIALE PROTESICO"/>
    <n v="2650"/>
    <s v="D"/>
    <n v="265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904/24"/>
    <d v="2017-10-11T00:00:00"/>
    <n v="202112"/>
    <x v="17"/>
    <x v="17"/>
    <n v="54300518"/>
    <s v="FATT. DA RICEVERE PER BENI E SERVIZI DA FORNITORI"/>
    <n v="14362.5"/>
    <s v="D"/>
    <n v="14362.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791/24"/>
    <d v="2017-10-11T00:00:00"/>
    <n v="202112"/>
    <x v="17"/>
    <x v="17"/>
    <n v="81050512"/>
    <s v="MATERIALE PROTESICO"/>
    <n v="2950"/>
    <s v="D"/>
    <n v="295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790/24"/>
    <d v="2017-10-11T00:00:00"/>
    <n v="202112"/>
    <x v="17"/>
    <x v="17"/>
    <n v="81050512"/>
    <s v="MATERIALE PROTESICO"/>
    <n v="20"/>
    <s v="D"/>
    <n v="2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788/24"/>
    <d v="2017-10-11T00:00:00"/>
    <n v="202112"/>
    <x v="17"/>
    <x v="17"/>
    <n v="81050512"/>
    <s v="MATERIALE PROTESICO"/>
    <n v="2880"/>
    <s v="D"/>
    <n v="288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787/24"/>
    <d v="2017-10-11T00:00:00"/>
    <n v="202112"/>
    <x v="17"/>
    <x v="17"/>
    <n v="81050512"/>
    <s v="MATERIALE PROTESICO"/>
    <n v="2793.62"/>
    <s v="D"/>
    <n v="2793.62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697/24"/>
    <d v="2017-10-10T00:00:00"/>
    <n v="202112"/>
    <x v="17"/>
    <x v="17"/>
    <n v="81050512"/>
    <s v="MATERIALE PROTESICO"/>
    <n v="32"/>
    <s v="D"/>
    <n v="32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672/24"/>
    <d v="2017-10-06T00:00:00"/>
    <n v="202112"/>
    <x v="17"/>
    <x v="17"/>
    <n v="81050512"/>
    <s v="MATERIALE PROTESICO"/>
    <n v="305.74"/>
    <s v="D"/>
    <n v="305.74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671/24"/>
    <d v="2017-10-06T00:00:00"/>
    <n v="202112"/>
    <x v="17"/>
    <x v="17"/>
    <n v="81050512"/>
    <s v="MATERIALE PROTESICO"/>
    <n v="10"/>
    <s v="D"/>
    <n v="1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663/24"/>
    <d v="2017-10-06T00:00:00"/>
    <n v="202112"/>
    <x v="17"/>
    <x v="17"/>
    <n v="81050512"/>
    <s v="MATERIALE PROTESICO"/>
    <n v="1680"/>
    <s v="D"/>
    <n v="168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662/24"/>
    <d v="2017-10-06T00:00:00"/>
    <n v="202112"/>
    <x v="17"/>
    <x v="17"/>
    <n v="81050512"/>
    <s v="MATERIALE PROTESICO"/>
    <n v="100"/>
    <s v="D"/>
    <n v="10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661/24"/>
    <d v="2017-10-06T00:00:00"/>
    <n v="202112"/>
    <x v="17"/>
    <x v="17"/>
    <n v="81050512"/>
    <s v="MATERIALE PROTESICO"/>
    <n v="60"/>
    <s v="D"/>
    <n v="6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660/24"/>
    <d v="2017-10-06T00:00:00"/>
    <n v="202112"/>
    <x v="17"/>
    <x v="17"/>
    <n v="81050512"/>
    <s v="MATERIALE PROTESICO"/>
    <n v="2750"/>
    <s v="D"/>
    <n v="275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659/24"/>
    <d v="2017-10-06T00:00:00"/>
    <n v="202112"/>
    <x v="17"/>
    <x v="17"/>
    <n v="81050512"/>
    <s v="MATERIALE PROTESICO"/>
    <n v="1748.44"/>
    <s v="D"/>
    <n v="1748.44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658/24"/>
    <d v="2017-10-06T00:00:00"/>
    <n v="202112"/>
    <x v="17"/>
    <x v="17"/>
    <n v="81050512"/>
    <s v="MATERIALE PROTESICO"/>
    <n v="28"/>
    <s v="D"/>
    <n v="28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657/24"/>
    <d v="2017-10-06T00:00:00"/>
    <n v="202112"/>
    <x v="17"/>
    <x v="17"/>
    <n v="81050512"/>
    <s v="MATERIALE PROTESICO"/>
    <n v="763.56"/>
    <s v="D"/>
    <n v="763.56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656/24"/>
    <d v="2017-10-06T00:00:00"/>
    <n v="202112"/>
    <x v="17"/>
    <x v="17"/>
    <n v="81050512"/>
    <s v="MATERIALE PROTESICO"/>
    <n v="690"/>
    <s v="D"/>
    <n v="69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402/24"/>
    <d v="2017-10-02T00:00:00"/>
    <n v="202112"/>
    <x v="17"/>
    <x v="17"/>
    <n v="81050512"/>
    <s v="MATERIALE PROTESICO"/>
    <n v="2275"/>
    <s v="D"/>
    <n v="227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385/24"/>
    <d v="2017-10-02T00:00:00"/>
    <n v="202112"/>
    <x v="17"/>
    <x v="17"/>
    <n v="81050512"/>
    <s v="MATERIALE PROTESICO"/>
    <n v="55"/>
    <s v="D"/>
    <n v="5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384/24"/>
    <d v="2017-10-02T00:00:00"/>
    <n v="202112"/>
    <x v="17"/>
    <x v="17"/>
    <n v="81050512"/>
    <s v="MATERIALE PROTESICO"/>
    <n v="1470"/>
    <s v="D"/>
    <n v="147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383/24"/>
    <d v="2017-10-02T00:00:00"/>
    <n v="202112"/>
    <x v="17"/>
    <x v="17"/>
    <n v="81050512"/>
    <s v="MATERIALE PROTESICO"/>
    <n v="210"/>
    <s v="D"/>
    <n v="21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382/24"/>
    <d v="2017-10-02T00:00:00"/>
    <n v="202112"/>
    <x v="17"/>
    <x v="17"/>
    <n v="81050512"/>
    <s v="MATERIALE PROTESICO"/>
    <n v="40"/>
    <s v="D"/>
    <n v="4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381/24"/>
    <d v="2017-10-02T00:00:00"/>
    <n v="202112"/>
    <x v="17"/>
    <x v="17"/>
    <n v="81050512"/>
    <s v="MATERIALE PROTESICO"/>
    <n v="20"/>
    <s v="D"/>
    <n v="2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309/24"/>
    <d v="2017-09-29T00:00:00"/>
    <n v="202112"/>
    <x v="17"/>
    <x v="17"/>
    <n v="81050512"/>
    <s v="MATERIALE PROTESICO"/>
    <n v="100"/>
    <s v="D"/>
    <n v="10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308/24"/>
    <d v="2017-09-29T00:00:00"/>
    <n v="202112"/>
    <x v="17"/>
    <x v="17"/>
    <n v="81050512"/>
    <s v="MATERIALE PROTESICO"/>
    <n v="2325"/>
    <s v="D"/>
    <n v="232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307/24"/>
    <d v="2017-09-29T00:00:00"/>
    <n v="202112"/>
    <x v="17"/>
    <x v="17"/>
    <n v="81050512"/>
    <s v="MATERIALE PROTESICO"/>
    <n v="325"/>
    <s v="D"/>
    <n v="32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306/24"/>
    <d v="2017-09-29T00:00:00"/>
    <n v="202112"/>
    <x v="17"/>
    <x v="17"/>
    <n v="81050512"/>
    <s v="MATERIALE PROTESICO"/>
    <n v="3100"/>
    <s v="D"/>
    <n v="310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305/24"/>
    <d v="2017-09-29T00:00:00"/>
    <n v="202112"/>
    <x v="17"/>
    <x v="17"/>
    <n v="81050512"/>
    <s v="MATERIALE PROTESICO"/>
    <n v="2525"/>
    <s v="D"/>
    <n v="252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   19116"/>
    <d v="2017-11-16T00:00:00"/>
    <n v="202112"/>
    <x v="17"/>
    <x v="17"/>
    <n v="81050562"/>
    <s v="DIAGNOSTICI IN VITRO"/>
    <n v="800"/>
    <s v="A"/>
    <n v="-80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301/24"/>
    <d v="2017-09-29T00:00:00"/>
    <n v="202112"/>
    <x v="17"/>
    <x v="17"/>
    <n v="81050562"/>
    <s v="DIAGNOSTICI IN VITRO"/>
    <n v="2000"/>
    <s v="D"/>
    <n v="200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172/24"/>
    <d v="2017-09-28T00:00:00"/>
    <n v="202112"/>
    <x v="17"/>
    <x v="17"/>
    <n v="81050512"/>
    <s v="MATERIALE PROTESICO"/>
    <n v="9006.4"/>
    <s v="D"/>
    <n v="9006.4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171/24"/>
    <d v="2017-09-27T00:00:00"/>
    <n v="202112"/>
    <x v="17"/>
    <x v="17"/>
    <n v="81050512"/>
    <s v="MATERIALE PROTESICO"/>
    <n v="2000"/>
    <s v="D"/>
    <n v="200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170/24"/>
    <d v="2017-09-27T00:00:00"/>
    <n v="202112"/>
    <x v="17"/>
    <x v="17"/>
    <n v="81050512"/>
    <s v="MATERIALE PROTESICO"/>
    <n v="20"/>
    <s v="D"/>
    <n v="2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169/24"/>
    <d v="2017-09-27T00:00:00"/>
    <n v="202112"/>
    <x v="17"/>
    <x v="17"/>
    <n v="81050512"/>
    <s v="MATERIALE PROTESICO"/>
    <n v="1400"/>
    <s v="D"/>
    <n v="140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135/24"/>
    <d v="2017-09-27T00:00:00"/>
    <n v="202112"/>
    <x v="17"/>
    <x v="17"/>
    <n v="81050512"/>
    <s v="MATERIALE PROTESICO"/>
    <n v="3850"/>
    <s v="D"/>
    <n v="385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134/24"/>
    <d v="2017-09-27T00:00:00"/>
    <n v="202112"/>
    <x v="17"/>
    <x v="17"/>
    <n v="81050512"/>
    <s v="MATERIALE PROTESICO"/>
    <n v="1425"/>
    <s v="D"/>
    <n v="142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127/24"/>
    <d v="2017-09-26T00:00:00"/>
    <n v="202112"/>
    <x v="17"/>
    <x v="17"/>
    <n v="81050512"/>
    <s v="MATERIALE PROTESICO"/>
    <n v="120"/>
    <s v="D"/>
    <n v="12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126/24"/>
    <d v="2017-09-26T00:00:00"/>
    <n v="202112"/>
    <x v="17"/>
    <x v="17"/>
    <n v="81050512"/>
    <s v="MATERIALE PROTESICO"/>
    <n v="5"/>
    <s v="D"/>
    <n v="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021/24"/>
    <d v="2017-09-25T00:00:00"/>
    <n v="202112"/>
    <x v="17"/>
    <x v="17"/>
    <n v="81050512"/>
    <s v="MATERIALE PROTESICO"/>
    <n v="2000"/>
    <s v="D"/>
    <n v="200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014/24"/>
    <d v="2017-09-25T00:00:00"/>
    <n v="202112"/>
    <x v="17"/>
    <x v="17"/>
    <n v="81050512"/>
    <s v="MATERIALE PROTESICO"/>
    <n v="28"/>
    <s v="D"/>
    <n v="28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6013/24"/>
    <d v="2017-09-25T00:00:00"/>
    <n v="202112"/>
    <x v="17"/>
    <x v="17"/>
    <n v="81050512"/>
    <s v="MATERIALE PROTESICO"/>
    <n v="28"/>
    <s v="D"/>
    <n v="28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972/24"/>
    <d v="2017-09-25T00:00:00"/>
    <n v="202112"/>
    <x v="17"/>
    <x v="17"/>
    <n v="81050512"/>
    <s v="MATERIALE PROTESICO"/>
    <n v="106.65"/>
    <s v="D"/>
    <n v="106.6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971/24"/>
    <d v="2017-09-25T00:00:00"/>
    <n v="202112"/>
    <x v="17"/>
    <x v="17"/>
    <n v="81050512"/>
    <s v="MATERIALE PROTESICO"/>
    <n v="28"/>
    <s v="D"/>
    <n v="28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970/24"/>
    <d v="2017-09-25T00:00:00"/>
    <n v="202112"/>
    <x v="17"/>
    <x v="17"/>
    <n v="81050512"/>
    <s v="MATERIALE PROTESICO"/>
    <n v="28"/>
    <s v="D"/>
    <n v="28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904/24"/>
    <d v="2017-09-22T00:00:00"/>
    <n v="202112"/>
    <x v="17"/>
    <x v="17"/>
    <n v="81050512"/>
    <s v="MATERIALE PROTESICO"/>
    <n v="4990"/>
    <s v="D"/>
    <n v="499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901/24"/>
    <d v="2017-09-22T00:00:00"/>
    <n v="202112"/>
    <x v="17"/>
    <x v="17"/>
    <n v="81050512"/>
    <s v="MATERIALE PROTESICO"/>
    <n v="1755"/>
    <s v="D"/>
    <n v="175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900/24"/>
    <d v="2017-09-22T00:00:00"/>
    <n v="202112"/>
    <x v="17"/>
    <x v="17"/>
    <n v="81050512"/>
    <s v="MATERIALE PROTESICO"/>
    <n v="970"/>
    <s v="D"/>
    <n v="97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899/24"/>
    <d v="2017-09-22T00:00:00"/>
    <n v="202112"/>
    <x v="17"/>
    <x v="17"/>
    <n v="81050512"/>
    <s v="MATERIALE PROTESICO"/>
    <n v="840"/>
    <s v="D"/>
    <n v="84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896/24"/>
    <d v="2017-09-22T00:00:00"/>
    <n v="202112"/>
    <x v="17"/>
    <x v="17"/>
    <n v="81050512"/>
    <s v="MATERIALE PROTESICO"/>
    <n v="96"/>
    <s v="D"/>
    <n v="96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889/24"/>
    <d v="2017-09-22T00:00:00"/>
    <n v="202112"/>
    <x v="17"/>
    <x v="17"/>
    <n v="81050512"/>
    <s v="MATERIALE PROTESICO"/>
    <n v="1520"/>
    <s v="D"/>
    <n v="152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883/24"/>
    <d v="2017-09-22T00:00:00"/>
    <n v="202112"/>
    <x v="17"/>
    <x v="17"/>
    <n v="81050512"/>
    <s v="MATERIALE PROTESICO"/>
    <n v="2325"/>
    <s v="D"/>
    <n v="232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659/24"/>
    <d v="2017-09-19T00:00:00"/>
    <n v="202112"/>
    <x v="17"/>
    <x v="17"/>
    <n v="81050512"/>
    <s v="MATERIALE PROTESICO"/>
    <n v="20"/>
    <s v="D"/>
    <n v="2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658/24"/>
    <d v="2017-09-19T00:00:00"/>
    <n v="202112"/>
    <x v="17"/>
    <x v="17"/>
    <n v="81050512"/>
    <s v="MATERIALE PROTESICO"/>
    <n v="604.35"/>
    <s v="D"/>
    <n v="604.3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657/24"/>
    <d v="2017-09-19T00:00:00"/>
    <n v="202112"/>
    <x v="17"/>
    <x v="17"/>
    <n v="81050512"/>
    <s v="MATERIALE PROTESICO"/>
    <n v="305.74"/>
    <s v="D"/>
    <n v="305.74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656/24"/>
    <d v="2017-09-19T00:00:00"/>
    <n v="202112"/>
    <x v="17"/>
    <x v="17"/>
    <n v="81050512"/>
    <s v="MATERIALE PROTESICO"/>
    <n v="2930"/>
    <s v="D"/>
    <n v="293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597/24"/>
    <d v="2017-09-19T00:00:00"/>
    <n v="202112"/>
    <x v="17"/>
    <x v="17"/>
    <n v="81050512"/>
    <s v="MATERIALE PROTESICO"/>
    <n v="250"/>
    <s v="D"/>
    <n v="25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596/24"/>
    <d v="2017-09-19T00:00:00"/>
    <n v="202112"/>
    <x v="17"/>
    <x v="17"/>
    <n v="81050512"/>
    <s v="MATERIALE PROTESICO"/>
    <n v="230"/>
    <s v="D"/>
    <n v="23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595/24"/>
    <d v="2017-09-19T00:00:00"/>
    <n v="202112"/>
    <x v="17"/>
    <x v="17"/>
    <n v="81050512"/>
    <s v="MATERIALE PROTESICO"/>
    <n v="2970"/>
    <s v="D"/>
    <n v="297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593/24"/>
    <d v="2017-09-19T00:00:00"/>
    <n v="202112"/>
    <x v="17"/>
    <x v="17"/>
    <n v="81050512"/>
    <s v="MATERIALE PROTESICO"/>
    <n v="28"/>
    <s v="D"/>
    <n v="28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592/24"/>
    <d v="2017-09-19T00:00:00"/>
    <n v="202112"/>
    <x v="17"/>
    <x v="17"/>
    <n v="81050512"/>
    <s v="MATERIALE PROTESICO"/>
    <n v="888"/>
    <s v="D"/>
    <n v="888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591/24"/>
    <d v="2017-09-19T00:00:00"/>
    <n v="202112"/>
    <x v="17"/>
    <x v="17"/>
    <n v="81050512"/>
    <s v="MATERIALE PROTESICO"/>
    <n v="60"/>
    <s v="D"/>
    <n v="6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481/24"/>
    <d v="2017-09-15T00:00:00"/>
    <n v="202112"/>
    <x v="17"/>
    <x v="17"/>
    <n v="81050512"/>
    <s v="MATERIALE PROTESICO"/>
    <n v="50"/>
    <s v="D"/>
    <n v="5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80/24"/>
    <d v="2017-09-14T00:00:00"/>
    <n v="202112"/>
    <x v="17"/>
    <x v="17"/>
    <n v="54300518"/>
    <s v="FATT. DA RICEVERE PER BENI E SERVIZI DA FORNITORI"/>
    <n v="28"/>
    <s v="D"/>
    <n v="28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79/24"/>
    <d v="2017-09-14T00:00:00"/>
    <n v="202112"/>
    <x v="17"/>
    <x v="17"/>
    <n v="54300518"/>
    <s v="FATT. DA RICEVERE PER BENI E SERVIZI DA FORNITORI"/>
    <n v="28"/>
    <s v="D"/>
    <n v="28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75/24"/>
    <d v="2017-09-14T00:00:00"/>
    <n v="202112"/>
    <x v="17"/>
    <x v="17"/>
    <n v="81050512"/>
    <s v="MATERIALE PROTESICO"/>
    <n v="50"/>
    <s v="D"/>
    <n v="5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74/24"/>
    <d v="2017-09-14T00:00:00"/>
    <n v="202112"/>
    <x v="17"/>
    <x v="17"/>
    <n v="81050512"/>
    <s v="MATERIALE PROTESICO"/>
    <n v="2325"/>
    <s v="D"/>
    <n v="232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73/24"/>
    <d v="2017-09-14T00:00:00"/>
    <n v="202112"/>
    <x v="17"/>
    <x v="17"/>
    <n v="81050512"/>
    <s v="MATERIALE PROTESICO"/>
    <n v="760.75"/>
    <s v="D"/>
    <n v="760.7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72/24"/>
    <d v="2017-09-14T00:00:00"/>
    <n v="202112"/>
    <x v="17"/>
    <x v="17"/>
    <n v="81050512"/>
    <s v="MATERIALE PROTESICO"/>
    <n v="28"/>
    <s v="D"/>
    <n v="28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71/24"/>
    <d v="2017-09-14T00:00:00"/>
    <n v="202112"/>
    <x v="17"/>
    <x v="17"/>
    <n v="81050512"/>
    <s v="MATERIALE PROTESICO"/>
    <n v="60"/>
    <s v="D"/>
    <n v="6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33/24"/>
    <d v="2017-09-13T00:00:00"/>
    <n v="202112"/>
    <x v="17"/>
    <x v="17"/>
    <n v="81050512"/>
    <s v="MATERIALE PROTESICO"/>
    <n v="5"/>
    <s v="D"/>
    <n v="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32/24"/>
    <d v="2017-09-13T00:00:00"/>
    <n v="202112"/>
    <x v="17"/>
    <x v="17"/>
    <n v="81050512"/>
    <s v="MATERIALE PROTESICO"/>
    <n v="120"/>
    <s v="D"/>
    <n v="12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31/24"/>
    <d v="2017-09-13T00:00:00"/>
    <n v="202112"/>
    <x v="17"/>
    <x v="17"/>
    <n v="81050512"/>
    <s v="MATERIALE PROTESICO"/>
    <n v="20"/>
    <s v="D"/>
    <n v="2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30/24"/>
    <d v="2017-09-13T00:00:00"/>
    <n v="202112"/>
    <x v="17"/>
    <x v="17"/>
    <n v="81050512"/>
    <s v="MATERIALE PROTESICO"/>
    <n v="55"/>
    <s v="D"/>
    <n v="5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29/24"/>
    <d v="2017-09-13T00:00:00"/>
    <n v="202112"/>
    <x v="17"/>
    <x v="17"/>
    <n v="81050512"/>
    <s v="MATERIALE PROTESICO"/>
    <n v="20"/>
    <s v="D"/>
    <n v="2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26/24"/>
    <d v="2017-09-13T00:00:00"/>
    <n v="202112"/>
    <x v="17"/>
    <x v="17"/>
    <n v="81050512"/>
    <s v="MATERIALE PROTESICO"/>
    <n v="20"/>
    <s v="D"/>
    <n v="2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25/24"/>
    <d v="2017-09-13T00:00:00"/>
    <n v="202112"/>
    <x v="17"/>
    <x v="17"/>
    <n v="81050512"/>
    <s v="MATERIALE PROTESICO"/>
    <n v="28"/>
    <s v="D"/>
    <n v="28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18/24"/>
    <d v="2017-09-13T00:00:00"/>
    <n v="202112"/>
    <x v="17"/>
    <x v="17"/>
    <n v="81050512"/>
    <s v="MATERIALE PROTESICO"/>
    <n v="70"/>
    <s v="D"/>
    <n v="7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17/24"/>
    <d v="2017-09-13T00:00:00"/>
    <n v="202112"/>
    <x v="17"/>
    <x v="17"/>
    <n v="81050512"/>
    <s v="MATERIALE PROTESICO"/>
    <n v="426.6"/>
    <s v="D"/>
    <n v="426.6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16/24"/>
    <d v="2017-09-13T00:00:00"/>
    <n v="202112"/>
    <x v="17"/>
    <x v="17"/>
    <n v="81050512"/>
    <s v="MATERIALE PROTESICO"/>
    <n v="2600"/>
    <s v="D"/>
    <n v="260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14/24"/>
    <d v="2017-09-13T00:00:00"/>
    <n v="202112"/>
    <x v="17"/>
    <x v="17"/>
    <n v="81050512"/>
    <s v="MATERIALE PROTESICO"/>
    <n v="170"/>
    <s v="D"/>
    <n v="17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13/24"/>
    <d v="2017-09-13T00:00:00"/>
    <n v="202112"/>
    <x v="17"/>
    <x v="17"/>
    <n v="81050512"/>
    <s v="MATERIALE PROTESICO"/>
    <n v="240"/>
    <s v="D"/>
    <n v="24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312/24"/>
    <d v="2017-09-13T00:00:00"/>
    <n v="202112"/>
    <x v="17"/>
    <x v="17"/>
    <n v="81050512"/>
    <s v="MATERIALE PROTESICO"/>
    <n v="435"/>
    <s v="D"/>
    <n v="43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286/24"/>
    <d v="2017-09-13T00:00:00"/>
    <n v="202112"/>
    <x v="17"/>
    <x v="17"/>
    <n v="81050512"/>
    <s v="MATERIALE PROTESICO"/>
    <n v="28"/>
    <s v="D"/>
    <n v="28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285/24"/>
    <d v="2017-09-13T00:00:00"/>
    <n v="202112"/>
    <x v="17"/>
    <x v="17"/>
    <n v="81050512"/>
    <s v="MATERIALE PROTESICO"/>
    <n v="1425"/>
    <s v="D"/>
    <n v="142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284/24"/>
    <d v="2017-09-13T00:00:00"/>
    <n v="202112"/>
    <x v="17"/>
    <x v="17"/>
    <n v="81050512"/>
    <s v="MATERIALE PROTESICO"/>
    <n v="28"/>
    <s v="D"/>
    <n v="28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283/24"/>
    <d v="2017-09-13T00:00:00"/>
    <n v="202112"/>
    <x v="17"/>
    <x v="17"/>
    <n v="81050512"/>
    <s v="MATERIALE PROTESICO"/>
    <n v="35.549999999999997"/>
    <s v="D"/>
    <n v="35.549999999999997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280/24"/>
    <d v="2017-09-13T00:00:00"/>
    <n v="202112"/>
    <x v="17"/>
    <x v="17"/>
    <n v="81050512"/>
    <s v="MATERIALE PROTESICO"/>
    <n v="2880"/>
    <s v="D"/>
    <n v="288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279/24"/>
    <d v="2017-09-13T00:00:00"/>
    <n v="202112"/>
    <x v="17"/>
    <x v="17"/>
    <n v="81050512"/>
    <s v="MATERIALE PROTESICO"/>
    <n v="360"/>
    <s v="D"/>
    <n v="36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278/24"/>
    <d v="2017-09-13T00:00:00"/>
    <n v="202112"/>
    <x v="17"/>
    <x v="17"/>
    <n v="81050512"/>
    <s v="MATERIALE PROTESICO"/>
    <n v="56"/>
    <s v="D"/>
    <n v="56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276/24"/>
    <d v="2017-09-13T00:00:00"/>
    <n v="202112"/>
    <x v="17"/>
    <x v="17"/>
    <n v="81050512"/>
    <s v="MATERIALE PROTESICO"/>
    <n v="12.9"/>
    <s v="D"/>
    <n v="12.9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275/24"/>
    <d v="2017-09-13T00:00:00"/>
    <n v="202112"/>
    <x v="17"/>
    <x v="17"/>
    <n v="81050512"/>
    <s v="MATERIALE PROTESICO"/>
    <n v="50"/>
    <s v="D"/>
    <n v="5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197/24"/>
    <d v="2017-09-12T00:00:00"/>
    <n v="202112"/>
    <x v="17"/>
    <x v="17"/>
    <n v="81050512"/>
    <s v="MATERIALE PROTESICO"/>
    <n v="84"/>
    <s v="D"/>
    <n v="84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196/24"/>
    <d v="2017-09-12T00:00:00"/>
    <n v="202112"/>
    <x v="17"/>
    <x v="17"/>
    <n v="81050512"/>
    <s v="MATERIALE PROTESICO"/>
    <n v="306"/>
    <s v="D"/>
    <n v="306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5195/24"/>
    <d v="2017-09-12T00:00:00"/>
    <n v="202112"/>
    <x v="17"/>
    <x v="17"/>
    <n v="81050512"/>
    <s v="MATERIALE PROTESICO"/>
    <n v="760.75"/>
    <s v="D"/>
    <n v="760.7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4978/24"/>
    <d v="2017-09-07T00:00:00"/>
    <n v="202112"/>
    <x v="17"/>
    <x v="17"/>
    <n v="81050512"/>
    <s v="MATERIALE PROTESICO"/>
    <n v="2026.35"/>
    <s v="D"/>
    <n v="2026.35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4977/24"/>
    <d v="2017-09-07T00:00:00"/>
    <n v="202112"/>
    <x v="17"/>
    <x v="17"/>
    <n v="81050512"/>
    <s v="MATERIALE PROTESICO"/>
    <n v="130"/>
    <s v="D"/>
    <n v="13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4975/24"/>
    <d v="2017-09-07T00:00:00"/>
    <n v="202112"/>
    <x v="17"/>
    <x v="17"/>
    <n v="81050512"/>
    <s v="MATERIALE PROTESICO"/>
    <n v="510"/>
    <s v="D"/>
    <n v="510"/>
  </r>
  <r>
    <n v="2017"/>
    <n v="127784"/>
    <n v="1"/>
    <s v="TESORIERE C/C 25000"/>
    <n v="41401001"/>
    <d v="2017-11-30T00:00:00"/>
    <n v="675"/>
    <s v="543010"/>
    <x v="9"/>
    <n v="1"/>
    <n v="103223"/>
    <s v="BANCA FARMAFACTORING S.P.A."/>
    <s v="            14974/24"/>
    <d v="2017-09-07T00:00:00"/>
    <n v="202112"/>
    <x v="17"/>
    <x v="17"/>
    <n v="81050512"/>
    <s v="MATERIALE PROTESICO"/>
    <n v="215"/>
    <s v="D"/>
    <n v="215"/>
  </r>
  <r>
    <n v="2017"/>
    <n v="127779"/>
    <n v="1"/>
    <s v="TESORIERE C/C 25000"/>
    <n v="41401001"/>
    <d v="2017-11-30T00:00:00"/>
    <n v="670"/>
    <s v="543010"/>
    <x v="9"/>
    <n v="9"/>
    <n v="104402"/>
    <s v="TELEFLEX MEDICAL S.R.L."/>
    <s v="          2172056619"/>
    <d v="2017-09-29T00:00:00"/>
    <n v="202112"/>
    <x v="17"/>
    <x v="17"/>
    <n v="81050585"/>
    <s v="DISPOSITIVI MEDICI"/>
    <n v="178"/>
    <s v="D"/>
    <n v="178"/>
  </r>
  <r>
    <n v="2017"/>
    <n v="127779"/>
    <n v="1"/>
    <s v="TESORIERE C/C 25000"/>
    <n v="41401001"/>
    <d v="2017-11-30T00:00:00"/>
    <n v="670"/>
    <s v="543010"/>
    <x v="9"/>
    <n v="9"/>
    <n v="104402"/>
    <s v="TELEFLEX MEDICAL S.R.L."/>
    <s v="          2172056618"/>
    <d v="2017-09-29T00:00:00"/>
    <n v="202112"/>
    <x v="17"/>
    <x v="17"/>
    <n v="81050585"/>
    <s v="DISPOSITIVI MEDICI"/>
    <n v="55"/>
    <s v="D"/>
    <n v="55"/>
  </r>
  <r>
    <n v="2017"/>
    <n v="127779"/>
    <n v="1"/>
    <s v="TESORIERE C/C 25000"/>
    <n v="41401001"/>
    <d v="2017-11-30T00:00:00"/>
    <n v="670"/>
    <s v="543010"/>
    <x v="9"/>
    <n v="9"/>
    <n v="104402"/>
    <s v="TELEFLEX MEDICAL S.R.L."/>
    <s v="          2172056617"/>
    <d v="2017-09-29T00:00:00"/>
    <n v="202112"/>
    <x v="17"/>
    <x v="17"/>
    <n v="81050585"/>
    <s v="DISPOSITIVI MEDICI"/>
    <n v="273.60000000000002"/>
    <s v="D"/>
    <n v="273.60000000000002"/>
  </r>
  <r>
    <n v="2017"/>
    <n v="127779"/>
    <n v="1"/>
    <s v="TESORIERE C/C 25000"/>
    <n v="41401001"/>
    <d v="2017-11-30T00:00:00"/>
    <n v="670"/>
    <s v="543010"/>
    <x v="9"/>
    <n v="9"/>
    <n v="104402"/>
    <s v="TELEFLEX MEDICAL S.R.L."/>
    <s v="          2172054465"/>
    <d v="2017-09-20T00:00:00"/>
    <n v="202112"/>
    <x v="17"/>
    <x v="17"/>
    <n v="81050585"/>
    <s v="DISPOSITIVI MEDICI"/>
    <n v="174.73"/>
    <s v="D"/>
    <n v="174.73"/>
  </r>
  <r>
    <n v="2017"/>
    <n v="127779"/>
    <n v="1"/>
    <s v="TESORIERE C/C 25000"/>
    <n v="41401001"/>
    <d v="2017-11-30T00:00:00"/>
    <n v="670"/>
    <s v="543010"/>
    <x v="9"/>
    <n v="8"/>
    <n v="106315"/>
    <s v="SMITHS MEDICAL ITALIA SRL"/>
    <s v="            91713857"/>
    <d v="2017-11-13T00:00:00"/>
    <n v="202112"/>
    <x v="17"/>
    <x v="17"/>
    <n v="81050585"/>
    <s v="DISPOSITIVI MEDICI"/>
    <n v="180"/>
    <s v="D"/>
    <n v="180"/>
  </r>
  <r>
    <n v="2017"/>
    <n v="127779"/>
    <n v="1"/>
    <s v="TESORIERE C/C 25000"/>
    <n v="41401001"/>
    <d v="2017-11-30T00:00:00"/>
    <n v="670"/>
    <s v="543010"/>
    <x v="9"/>
    <n v="8"/>
    <n v="106315"/>
    <s v="SMITHS MEDICAL ITALIA SRL"/>
    <s v="            91713382"/>
    <d v="2017-10-31T00:00:00"/>
    <n v="202112"/>
    <x v="17"/>
    <x v="17"/>
    <n v="81050585"/>
    <s v="DISPOSITIVI MEDICI"/>
    <n v="20.9"/>
    <s v="D"/>
    <n v="20.9"/>
  </r>
  <r>
    <n v="2017"/>
    <n v="127779"/>
    <n v="1"/>
    <s v="TESORIERE C/C 25000"/>
    <n v="41401001"/>
    <d v="2017-11-30T00:00:00"/>
    <n v="670"/>
    <s v="543010"/>
    <x v="9"/>
    <n v="8"/>
    <n v="106315"/>
    <s v="SMITHS MEDICAL ITALIA SRL"/>
    <s v="            91712741"/>
    <d v="2017-10-16T00:00:00"/>
    <n v="202112"/>
    <x v="17"/>
    <x v="17"/>
    <n v="81050585"/>
    <s v="DISPOSITIVI MEDICI"/>
    <n v="220"/>
    <s v="D"/>
    <n v="220"/>
  </r>
  <r>
    <n v="2017"/>
    <n v="127779"/>
    <n v="1"/>
    <s v="TESORIERE C/C 25000"/>
    <n v="41401001"/>
    <d v="2017-11-30T00:00:00"/>
    <n v="670"/>
    <s v="543010"/>
    <x v="9"/>
    <n v="8"/>
    <n v="106315"/>
    <s v="SMITHS MEDICAL ITALIA SRL"/>
    <s v="            91711729"/>
    <d v="2017-09-21T00:00:00"/>
    <n v="202112"/>
    <x v="17"/>
    <x v="17"/>
    <n v="81050585"/>
    <s v="DISPOSITIVI MEDICI"/>
    <n v="408"/>
    <s v="D"/>
    <n v="408"/>
  </r>
  <r>
    <n v="2017"/>
    <n v="127779"/>
    <n v="1"/>
    <s v="TESORIERE C/C 25000"/>
    <n v="41401001"/>
    <d v="2017-11-30T00:00:00"/>
    <n v="670"/>
    <s v="543010"/>
    <x v="9"/>
    <n v="8"/>
    <n v="106315"/>
    <s v="SMITHS MEDICAL ITALIA SRL"/>
    <s v="            91710367"/>
    <d v="2017-08-11T00:00:00"/>
    <n v="202112"/>
    <x v="17"/>
    <x v="17"/>
    <n v="81050585"/>
    <s v="DISPOSITIVI MEDICI"/>
    <n v="41.8"/>
    <s v="D"/>
    <n v="41.8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6385"/>
    <d v="2017-11-16T00:00:00"/>
    <n v="202112"/>
    <x v="17"/>
    <x v="17"/>
    <n v="81050512"/>
    <s v="MATERIALE PROTESICO"/>
    <n v="759"/>
    <s v="D"/>
    <n v="759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6349"/>
    <d v="2017-11-15T00:00:00"/>
    <n v="202112"/>
    <x v="17"/>
    <x v="17"/>
    <n v="81050512"/>
    <s v="MATERIALE PROTESICO"/>
    <n v="1152"/>
    <s v="D"/>
    <n v="1152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6280"/>
    <d v="2017-11-10T00:00:00"/>
    <n v="202112"/>
    <x v="17"/>
    <x v="17"/>
    <n v="81050512"/>
    <s v="MATERIALE PROTESICO"/>
    <n v="1152"/>
    <s v="D"/>
    <n v="1152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6087"/>
    <d v="2017-10-31T00:00:00"/>
    <n v="202112"/>
    <x v="17"/>
    <x v="17"/>
    <n v="81050512"/>
    <s v="MATERIALE PROTESICO"/>
    <n v="1152"/>
    <s v="D"/>
    <n v="1152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958"/>
    <d v="2017-10-27T00:00:00"/>
    <n v="202112"/>
    <x v="17"/>
    <x v="17"/>
    <n v="81050512"/>
    <s v="MATERIALE PROTESICO"/>
    <n v="55.5"/>
    <s v="D"/>
    <n v="55.5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896"/>
    <d v="2017-10-26T00:00:00"/>
    <n v="202112"/>
    <x v="17"/>
    <x v="17"/>
    <n v="81050512"/>
    <s v="MATERIALE PROTESICO"/>
    <n v="421.5"/>
    <s v="D"/>
    <n v="421.5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872"/>
    <d v="2017-10-25T00:00:00"/>
    <n v="202112"/>
    <x v="17"/>
    <x v="17"/>
    <n v="81050512"/>
    <s v="MATERIALE PROTESICO"/>
    <n v="1152"/>
    <s v="D"/>
    <n v="1152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871"/>
    <d v="2017-10-25T00:00:00"/>
    <n v="202112"/>
    <x v="17"/>
    <x v="17"/>
    <n v="81050512"/>
    <s v="MATERIALE PROTESICO"/>
    <n v="450"/>
    <s v="D"/>
    <n v="450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852"/>
    <d v="2017-10-25T00:00:00"/>
    <n v="202112"/>
    <x v="17"/>
    <x v="17"/>
    <n v="81050512"/>
    <s v="MATERIALE PROTESICO"/>
    <n v="3031.5"/>
    <s v="D"/>
    <n v="3031.5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850"/>
    <d v="2017-10-25T00:00:00"/>
    <n v="202112"/>
    <x v="17"/>
    <x v="17"/>
    <n v="81050512"/>
    <s v="MATERIALE PROTESICO"/>
    <n v="841.5"/>
    <s v="D"/>
    <n v="841.5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753"/>
    <d v="2017-10-19T00:00:00"/>
    <n v="202112"/>
    <x v="17"/>
    <x v="17"/>
    <n v="81050512"/>
    <s v="MATERIALE PROTESICO"/>
    <n v="375"/>
    <s v="D"/>
    <n v="375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743"/>
    <d v="2017-10-19T00:00:00"/>
    <n v="202112"/>
    <x v="17"/>
    <x v="17"/>
    <n v="81050512"/>
    <s v="MATERIALE PROTESICO"/>
    <n v="1152"/>
    <s v="D"/>
    <n v="1152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719"/>
    <d v="2017-10-18T00:00:00"/>
    <n v="202112"/>
    <x v="17"/>
    <x v="17"/>
    <n v="81050512"/>
    <s v="MATERIALE PROTESICO"/>
    <n v="313.5"/>
    <s v="D"/>
    <n v="313.5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718"/>
    <d v="2017-10-18T00:00:00"/>
    <n v="202112"/>
    <x v="17"/>
    <x v="17"/>
    <n v="81050512"/>
    <s v="MATERIALE PROTESICO"/>
    <n v="180"/>
    <s v="D"/>
    <n v="180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717"/>
    <d v="2017-10-18T00:00:00"/>
    <n v="202112"/>
    <x v="17"/>
    <x v="17"/>
    <n v="81050512"/>
    <s v="MATERIALE PROTESICO"/>
    <n v="1874.25"/>
    <s v="D"/>
    <n v="1874.25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716"/>
    <d v="2017-10-18T00:00:00"/>
    <n v="202112"/>
    <x v="17"/>
    <x v="17"/>
    <n v="81050512"/>
    <s v="MATERIALE PROTESICO"/>
    <n v="166.5"/>
    <s v="D"/>
    <n v="166.5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638"/>
    <d v="2017-10-16T00:00:00"/>
    <n v="202112"/>
    <x v="17"/>
    <x v="17"/>
    <n v="81050512"/>
    <s v="MATERIALE PROTESICO"/>
    <n v="2826"/>
    <s v="D"/>
    <n v="2826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608"/>
    <d v="2017-10-13T00:00:00"/>
    <n v="202112"/>
    <x v="17"/>
    <x v="17"/>
    <n v="81050512"/>
    <s v="MATERIALE PROTESICO"/>
    <n v="1152"/>
    <s v="D"/>
    <n v="1152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607"/>
    <d v="2017-10-13T00:00:00"/>
    <n v="202112"/>
    <x v="17"/>
    <x v="17"/>
    <n v="81050512"/>
    <s v="MATERIALE PROTESICO"/>
    <n v="1583.25"/>
    <s v="D"/>
    <n v="1583.25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587"/>
    <d v="2017-10-13T00:00:00"/>
    <n v="202112"/>
    <x v="17"/>
    <x v="17"/>
    <n v="81050512"/>
    <s v="MATERIALE PROTESICO"/>
    <n v="1152"/>
    <s v="D"/>
    <n v="1152"/>
  </r>
  <r>
    <n v="2017"/>
    <n v="127779"/>
    <n v="1"/>
    <s v="TESORIERE C/C 25000"/>
    <n v="41401001"/>
    <d v="2017-11-30T00:00:00"/>
    <n v="670"/>
    <s v="543010"/>
    <x v="9"/>
    <n v="7"/>
    <n v="106235"/>
    <s v="ORTHOFIX SRL"/>
    <s v="        AR12-17-5544"/>
    <d v="2017-10-12T00:00:00"/>
    <n v="202112"/>
    <x v="17"/>
    <x v="17"/>
    <n v="81050512"/>
    <s v="MATERIALE PROTESICO"/>
    <n v="1152"/>
    <s v="D"/>
    <n v="1152"/>
  </r>
  <r>
    <n v="2017"/>
    <n v="127779"/>
    <n v="1"/>
    <s v="TESORIERE C/C 25000"/>
    <n v="41401001"/>
    <d v="2017-11-30T00:00:00"/>
    <n v="670"/>
    <s v="543010"/>
    <x v="9"/>
    <n v="6"/>
    <n v="104141"/>
    <s v="MOLNLYCKE HEALTH CARE S.R.L."/>
    <s v="            90020533"/>
    <d v="2017-11-21T00:00:00"/>
    <n v="202112"/>
    <x v="17"/>
    <x v="17"/>
    <n v="81050508"/>
    <s v="MATERIALE DI MEDICAZIONE E SUTURA"/>
    <n v="179.25"/>
    <s v="D"/>
    <n v="179.25"/>
  </r>
  <r>
    <n v="2017"/>
    <n v="127779"/>
    <n v="1"/>
    <s v="TESORIERE C/C 25000"/>
    <n v="41401001"/>
    <d v="2017-11-30T00:00:00"/>
    <n v="670"/>
    <s v="543010"/>
    <x v="9"/>
    <n v="6"/>
    <n v="104141"/>
    <s v="MOLNLYCKE HEALTH CARE S.R.L."/>
    <s v="            90020407"/>
    <d v="2017-11-20T00:00:00"/>
    <n v="202112"/>
    <x v="17"/>
    <x v="17"/>
    <n v="81050508"/>
    <s v="MATERIALE DI MEDICAZIONE E SUTURA"/>
    <n v="69"/>
    <s v="D"/>
    <n v="69"/>
  </r>
  <r>
    <n v="2017"/>
    <n v="127779"/>
    <n v="1"/>
    <s v="TESORIERE C/C 25000"/>
    <n v="41401001"/>
    <d v="2017-11-30T00:00:00"/>
    <n v="670"/>
    <s v="543010"/>
    <x v="9"/>
    <n v="6"/>
    <n v="104141"/>
    <s v="MOLNLYCKE HEALTH CARE S.R.L."/>
    <s v="            90020406"/>
    <d v="2017-11-20T00:00:00"/>
    <n v="202112"/>
    <x v="17"/>
    <x v="17"/>
    <n v="81050585"/>
    <s v="DISPOSITIVI MEDICI"/>
    <n v="4104"/>
    <s v="D"/>
    <n v="4104"/>
  </r>
  <r>
    <n v="2017"/>
    <n v="127779"/>
    <n v="1"/>
    <s v="TESORIERE C/C 25000"/>
    <n v="41401001"/>
    <d v="2017-11-30T00:00:00"/>
    <n v="670"/>
    <s v="543010"/>
    <x v="9"/>
    <n v="6"/>
    <n v="104141"/>
    <s v="MOLNLYCKE HEALTH CARE S.R.L."/>
    <s v="            90019631"/>
    <d v="2017-11-07T00:00:00"/>
    <n v="202112"/>
    <x v="17"/>
    <x v="17"/>
    <n v="81050585"/>
    <s v="DISPOSITIVI MEDICI"/>
    <n v="4456"/>
    <s v="D"/>
    <n v="4456"/>
  </r>
  <r>
    <n v="2017"/>
    <n v="127779"/>
    <n v="1"/>
    <s v="TESORIERE C/C 25000"/>
    <n v="41401001"/>
    <d v="2017-11-30T00:00:00"/>
    <n v="670"/>
    <s v="543010"/>
    <x v="9"/>
    <n v="6"/>
    <n v="104141"/>
    <s v="MOLNLYCKE HEALTH CARE S.R.L."/>
    <s v="            90019558"/>
    <d v="2017-11-06T00:00:00"/>
    <n v="202112"/>
    <x v="17"/>
    <x v="17"/>
    <n v="81050508"/>
    <s v="MATERIALE DI MEDICAZIONE E SUTURA"/>
    <n v="188.49"/>
    <s v="D"/>
    <n v="188.49"/>
  </r>
  <r>
    <n v="2017"/>
    <n v="127779"/>
    <n v="1"/>
    <s v="TESORIERE C/C 25000"/>
    <n v="41401001"/>
    <d v="2017-11-30T00:00:00"/>
    <n v="670"/>
    <s v="543010"/>
    <x v="9"/>
    <n v="6"/>
    <n v="104141"/>
    <s v="MOLNLYCKE HEALTH CARE S.R.L."/>
    <s v="            90019557"/>
    <d v="2017-11-06T00:00:00"/>
    <n v="202112"/>
    <x v="17"/>
    <x v="17"/>
    <n v="81050585"/>
    <s v="DISPOSITIVI MEDICI"/>
    <n v="1280"/>
    <s v="D"/>
    <n v="1280"/>
  </r>
  <r>
    <n v="2017"/>
    <n v="127779"/>
    <n v="1"/>
    <s v="TESORIERE C/C 25000"/>
    <n v="41401001"/>
    <d v="2017-11-30T00:00:00"/>
    <n v="670"/>
    <s v="543010"/>
    <x v="9"/>
    <n v="6"/>
    <n v="104141"/>
    <s v="MOLNLYCKE HEALTH CARE S.R.L."/>
    <s v="            90018934"/>
    <d v="2017-10-28T00:00:00"/>
    <n v="202112"/>
    <x v="17"/>
    <x v="17"/>
    <n v="81050508"/>
    <s v="MATERIALE DI MEDICAZIONE E SUTURA"/>
    <n v="149.25"/>
    <s v="D"/>
    <n v="149.25"/>
  </r>
  <r>
    <n v="2017"/>
    <n v="127779"/>
    <n v="1"/>
    <s v="TESORIERE C/C 25000"/>
    <n v="41401001"/>
    <d v="2017-11-30T00:00:00"/>
    <n v="670"/>
    <s v="543010"/>
    <x v="9"/>
    <n v="6"/>
    <n v="104141"/>
    <s v="MOLNLYCKE HEALTH CARE S.R.L."/>
    <s v="            90018933"/>
    <d v="2017-10-28T00:00:00"/>
    <n v="202112"/>
    <x v="17"/>
    <x v="17"/>
    <n v="81050585"/>
    <s v="DISPOSITIVI MEDICI"/>
    <n v="2416"/>
    <s v="D"/>
    <n v="2416"/>
  </r>
  <r>
    <n v="2017"/>
    <n v="127779"/>
    <n v="1"/>
    <s v="TESORIERE C/C 25000"/>
    <n v="41401001"/>
    <d v="2017-11-30T00:00:00"/>
    <n v="670"/>
    <s v="543010"/>
    <x v="9"/>
    <n v="6"/>
    <n v="104141"/>
    <s v="MOLNLYCKE HEALTH CARE S.R.L."/>
    <s v="            90018425"/>
    <d v="2017-10-20T00:00:00"/>
    <n v="202112"/>
    <x v="17"/>
    <x v="17"/>
    <n v="81050508"/>
    <s v="MATERIALE DI MEDICAZIONE E SUTURA"/>
    <n v="138"/>
    <s v="D"/>
    <n v="138"/>
  </r>
  <r>
    <n v="2017"/>
    <n v="127779"/>
    <n v="1"/>
    <s v="TESORIERE C/C 25000"/>
    <n v="41401001"/>
    <d v="2017-11-30T00:00:00"/>
    <n v="670"/>
    <s v="543010"/>
    <x v="9"/>
    <n v="6"/>
    <n v="104141"/>
    <s v="MOLNLYCKE HEALTH CARE S.R.L."/>
    <s v="            90007849"/>
    <d v="2017-05-03T00:00:00"/>
    <n v="202112"/>
    <x v="17"/>
    <x v="17"/>
    <n v="81050585"/>
    <s v="DISPOSITIVI MEDICI"/>
    <n v="1026"/>
    <s v="D"/>
    <n v="1026"/>
  </r>
  <r>
    <n v="2017"/>
    <n v="127779"/>
    <n v="1"/>
    <s v="TESORIERE C/C 25000"/>
    <n v="41401001"/>
    <d v="2017-11-30T00:00:00"/>
    <n v="670"/>
    <s v="543010"/>
    <x v="9"/>
    <n v="6"/>
    <n v="104141"/>
    <s v="MOLNLYCKE HEALTH CARE S.R.L."/>
    <s v="            90007847"/>
    <d v="2017-05-03T00:00:00"/>
    <n v="202112"/>
    <x v="17"/>
    <x v="17"/>
    <n v="81050585"/>
    <s v="DISPOSITIVI MEDICI"/>
    <n v="171"/>
    <s v="D"/>
    <n v="171"/>
  </r>
  <r>
    <n v="2017"/>
    <n v="127779"/>
    <n v="1"/>
    <s v="TESORIERE C/C 25000"/>
    <n v="41401001"/>
    <d v="2017-11-30T00:00:00"/>
    <n v="670"/>
    <s v="543010"/>
    <x v="9"/>
    <n v="6"/>
    <n v="104141"/>
    <s v="MOLNLYCKE HEALTH CARE S.R.L."/>
    <s v="            90007182"/>
    <d v="2017-04-22T00:00:00"/>
    <n v="202112"/>
    <x v="17"/>
    <x v="17"/>
    <n v="81050585"/>
    <s v="DISPOSITIVI MEDICI"/>
    <n v="2223"/>
    <s v="D"/>
    <n v="2223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5007/PA"/>
    <d v="2017-10-27T00:00:00"/>
    <n v="202112"/>
    <x v="17"/>
    <x v="17"/>
    <n v="81050512"/>
    <s v="MATERIALE PROTESICO"/>
    <n v="1153.7"/>
    <s v="D"/>
    <n v="1153.7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5006/PA"/>
    <d v="2017-10-27T00:00:00"/>
    <n v="202112"/>
    <x v="17"/>
    <x v="17"/>
    <n v="81050512"/>
    <s v="MATERIALE PROTESICO"/>
    <n v="1317.2"/>
    <s v="D"/>
    <n v="1317.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4934/PA"/>
    <d v="2017-10-26T00:00:00"/>
    <n v="202112"/>
    <x v="17"/>
    <x v="17"/>
    <n v="81050512"/>
    <s v="MATERIALE PROTESICO"/>
    <n v="190"/>
    <s v="D"/>
    <n v="190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4578/PA"/>
    <d v="2017-10-05T00:00:00"/>
    <n v="202112"/>
    <x v="17"/>
    <x v="17"/>
    <n v="81050512"/>
    <s v="MATERIALE PROTESICO"/>
    <n v="680.95"/>
    <s v="D"/>
    <n v="680.95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4577/PA"/>
    <d v="2017-10-05T00:00:00"/>
    <n v="202112"/>
    <x v="17"/>
    <x v="17"/>
    <n v="81050512"/>
    <s v="MATERIALE PROTESICO"/>
    <n v="1545.8"/>
    <s v="D"/>
    <n v="1545.8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4534/PA"/>
    <d v="2017-10-05T00:00:00"/>
    <n v="202112"/>
    <x v="17"/>
    <x v="17"/>
    <n v="81050512"/>
    <s v="MATERIALE PROTESICO"/>
    <n v="385.18"/>
    <s v="D"/>
    <n v="385.18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4454/PA"/>
    <d v="2017-09-29T00:00:00"/>
    <n v="202112"/>
    <x v="17"/>
    <x v="17"/>
    <n v="81050512"/>
    <s v="MATERIALE PROTESICO"/>
    <n v="370.02"/>
    <s v="D"/>
    <n v="370.0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4379/PA"/>
    <d v="2017-09-28T00:00:00"/>
    <n v="202112"/>
    <x v="17"/>
    <x v="17"/>
    <n v="81050512"/>
    <s v="MATERIALE PROTESICO"/>
    <n v="1304"/>
    <s v="D"/>
    <n v="1304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4378/PA"/>
    <d v="2017-09-28T00:00:00"/>
    <n v="202112"/>
    <x v="17"/>
    <x v="17"/>
    <n v="81050512"/>
    <s v="MATERIALE PROTESICO"/>
    <n v="370.02"/>
    <s v="D"/>
    <n v="370.0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4140/PA"/>
    <d v="2017-09-15T00:00:00"/>
    <n v="202112"/>
    <x v="17"/>
    <x v="17"/>
    <n v="81050512"/>
    <s v="MATERIALE PROTESICO"/>
    <n v="190"/>
    <s v="D"/>
    <n v="190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858/PA"/>
    <d v="2017-08-30T00:00:00"/>
    <n v="202112"/>
    <x v="17"/>
    <x v="17"/>
    <n v="81050512"/>
    <s v="MATERIALE PROTESICO"/>
    <n v="1177.2"/>
    <s v="D"/>
    <n v="1177.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822/PA"/>
    <d v="2017-08-30T00:00:00"/>
    <n v="202112"/>
    <x v="17"/>
    <x v="17"/>
    <n v="81050512"/>
    <s v="MATERIALE PROTESICO"/>
    <n v="690"/>
    <s v="D"/>
    <n v="690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821/PA"/>
    <d v="2017-08-29T00:00:00"/>
    <n v="202112"/>
    <x v="17"/>
    <x v="17"/>
    <n v="81050512"/>
    <s v="MATERIALE PROTESICO"/>
    <n v="997.8"/>
    <s v="D"/>
    <n v="997.8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805/PA"/>
    <d v="2017-08-29T00:00:00"/>
    <n v="202112"/>
    <x v="17"/>
    <x v="17"/>
    <n v="81050512"/>
    <s v="MATERIALE PROTESICO"/>
    <n v="1110.02"/>
    <s v="D"/>
    <n v="1110.0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688/PA"/>
    <d v="2017-08-24T00:00:00"/>
    <n v="202112"/>
    <x v="17"/>
    <x v="17"/>
    <n v="81050512"/>
    <s v="MATERIALE PROTESICO"/>
    <n v="1960"/>
    <s v="D"/>
    <n v="1960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687/PA"/>
    <d v="2017-08-24T00:00:00"/>
    <n v="202112"/>
    <x v="17"/>
    <x v="17"/>
    <n v="81050512"/>
    <s v="MATERIALE PROTESICO"/>
    <n v="388.11"/>
    <s v="D"/>
    <n v="388.11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682/PA"/>
    <d v="2017-08-23T00:00:00"/>
    <n v="202112"/>
    <x v="17"/>
    <x v="17"/>
    <n v="81050512"/>
    <s v="MATERIALE PROTESICO"/>
    <n v="2368"/>
    <s v="D"/>
    <n v="2368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681/PA"/>
    <d v="2017-08-23T00:00:00"/>
    <n v="202112"/>
    <x v="17"/>
    <x v="17"/>
    <n v="81050512"/>
    <s v="MATERIALE PROTESICO"/>
    <n v="970"/>
    <s v="D"/>
    <n v="970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680/PA"/>
    <d v="2017-08-23T00:00:00"/>
    <n v="202112"/>
    <x v="17"/>
    <x v="17"/>
    <n v="81050512"/>
    <s v="MATERIALE PROTESICO"/>
    <n v="380"/>
    <s v="D"/>
    <n v="380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679/PA"/>
    <d v="2017-08-23T00:00:00"/>
    <n v="202112"/>
    <x v="17"/>
    <x v="17"/>
    <n v="81050512"/>
    <s v="MATERIALE PROTESICO"/>
    <n v="1247.2"/>
    <s v="D"/>
    <n v="1247.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678/PA"/>
    <d v="2017-08-23T00:00:00"/>
    <n v="202112"/>
    <x v="17"/>
    <x v="17"/>
    <n v="81050512"/>
    <s v="MATERIALE PROTESICO"/>
    <n v="1457.2"/>
    <s v="D"/>
    <n v="1457.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677/PA"/>
    <d v="2017-08-23T00:00:00"/>
    <n v="202112"/>
    <x v="17"/>
    <x v="17"/>
    <n v="81050512"/>
    <s v="MATERIALE PROTESICO"/>
    <n v="415.52"/>
    <s v="D"/>
    <n v="415.5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676/PA"/>
    <d v="2017-08-23T00:00:00"/>
    <n v="202112"/>
    <x v="17"/>
    <x v="17"/>
    <n v="81050512"/>
    <s v="MATERIALE PROTESICO"/>
    <n v="415.52"/>
    <s v="D"/>
    <n v="415.5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675/PA"/>
    <d v="2017-08-23T00:00:00"/>
    <n v="202112"/>
    <x v="17"/>
    <x v="17"/>
    <n v="81050512"/>
    <s v="MATERIALE PROTESICO"/>
    <n v="415.52"/>
    <s v="D"/>
    <n v="415.5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674/PA"/>
    <d v="2017-08-23T00:00:00"/>
    <n v="202112"/>
    <x v="17"/>
    <x v="17"/>
    <n v="81050512"/>
    <s v="MATERIALE PROTESICO"/>
    <n v="415.52"/>
    <s v="D"/>
    <n v="415.5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673/PA"/>
    <d v="2017-08-23T00:00:00"/>
    <n v="202112"/>
    <x v="17"/>
    <x v="17"/>
    <n v="81050512"/>
    <s v="MATERIALE PROTESICO"/>
    <n v="1396.8"/>
    <s v="D"/>
    <n v="1396.8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672/PA"/>
    <d v="2017-08-23T00:00:00"/>
    <n v="202112"/>
    <x v="17"/>
    <x v="17"/>
    <n v="81050512"/>
    <s v="MATERIALE PROTESICO"/>
    <n v="190"/>
    <s v="D"/>
    <n v="190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671/PA"/>
    <d v="2017-08-23T00:00:00"/>
    <n v="202112"/>
    <x v="17"/>
    <x v="17"/>
    <n v="81050512"/>
    <s v="MATERIALE PROTESICO"/>
    <n v="680.97"/>
    <s v="D"/>
    <n v="680.97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614/PA"/>
    <d v="2017-08-22T00:00:00"/>
    <n v="202112"/>
    <x v="17"/>
    <x v="17"/>
    <n v="81050512"/>
    <s v="MATERIALE PROTESICO"/>
    <n v="415.52"/>
    <s v="D"/>
    <n v="415.5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599/PA"/>
    <d v="2017-08-22T00:00:00"/>
    <n v="202112"/>
    <x v="17"/>
    <x v="17"/>
    <n v="81050512"/>
    <s v="MATERIALE PROTESICO"/>
    <n v="415.52"/>
    <s v="D"/>
    <n v="415.5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598/PA"/>
    <d v="2017-08-22T00:00:00"/>
    <n v="202112"/>
    <x v="17"/>
    <x v="17"/>
    <n v="81050512"/>
    <s v="MATERIALE PROTESICO"/>
    <n v="1557.2"/>
    <s v="D"/>
    <n v="1557.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542/PA"/>
    <d v="2017-08-11T00:00:00"/>
    <n v="202112"/>
    <x v="17"/>
    <x v="17"/>
    <n v="81050512"/>
    <s v="MATERIALE PROTESICO"/>
    <n v="1177.2"/>
    <s v="D"/>
    <n v="1177.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541/PA"/>
    <d v="2017-08-11T00:00:00"/>
    <n v="202112"/>
    <x v="17"/>
    <x v="17"/>
    <n v="81050512"/>
    <s v="MATERIALE PROTESICO"/>
    <n v="415.5"/>
    <s v="D"/>
    <n v="415.5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449/PA"/>
    <d v="2017-08-09T00:00:00"/>
    <n v="202112"/>
    <x v="17"/>
    <x v="17"/>
    <n v="81050512"/>
    <s v="MATERIALE PROTESICO"/>
    <n v="415.5"/>
    <s v="D"/>
    <n v="415.5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435/PA"/>
    <d v="2017-08-09T00:00:00"/>
    <n v="202112"/>
    <x v="17"/>
    <x v="17"/>
    <n v="81050512"/>
    <s v="MATERIALE PROTESICO"/>
    <n v="415.5"/>
    <s v="D"/>
    <n v="415.5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412/PA"/>
    <d v="2017-08-08T00:00:00"/>
    <n v="202112"/>
    <x v="17"/>
    <x v="17"/>
    <n v="81050512"/>
    <s v="MATERIALE PROTESICO"/>
    <n v="3330.76"/>
    <s v="D"/>
    <n v="3330.76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408/PA"/>
    <d v="2017-08-08T00:00:00"/>
    <n v="202112"/>
    <x v="17"/>
    <x v="17"/>
    <n v="81050512"/>
    <s v="MATERIALE PROTESICO"/>
    <n v="415.52"/>
    <s v="D"/>
    <n v="415.5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407/PA"/>
    <d v="2017-08-08T00:00:00"/>
    <n v="202112"/>
    <x v="17"/>
    <x v="17"/>
    <n v="81050512"/>
    <s v="MATERIALE PROTESICO"/>
    <n v="1787"/>
    <s v="D"/>
    <n v="1787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406/PA"/>
    <d v="2017-08-08T00:00:00"/>
    <n v="202112"/>
    <x v="17"/>
    <x v="17"/>
    <n v="81050512"/>
    <s v="MATERIALE PROTESICO"/>
    <n v="1058.7"/>
    <s v="D"/>
    <n v="1058.7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398/PA"/>
    <d v="2017-08-08T00:00:00"/>
    <n v="202112"/>
    <x v="17"/>
    <x v="17"/>
    <n v="81050512"/>
    <s v="MATERIALE PROTESICO"/>
    <n v="1347.8"/>
    <s v="D"/>
    <n v="1347.8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397/PA"/>
    <d v="2017-08-08T00:00:00"/>
    <n v="202112"/>
    <x v="17"/>
    <x v="17"/>
    <n v="81050512"/>
    <s v="MATERIALE PROTESICO"/>
    <n v="1335.8"/>
    <s v="D"/>
    <n v="1335.8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374/PA"/>
    <d v="2017-08-04T00:00:00"/>
    <n v="202112"/>
    <x v="17"/>
    <x v="17"/>
    <n v="81050512"/>
    <s v="MATERIALE PROTESICO"/>
    <n v="1345.6"/>
    <s v="D"/>
    <n v="1345.6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373/PA"/>
    <d v="2017-08-04T00:00:00"/>
    <n v="202112"/>
    <x v="17"/>
    <x v="17"/>
    <n v="81050512"/>
    <s v="MATERIALE PROTESICO"/>
    <n v="415.52"/>
    <s v="D"/>
    <n v="415.52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370/PA"/>
    <d v="2017-08-04T00:00:00"/>
    <n v="202112"/>
    <x v="17"/>
    <x v="17"/>
    <n v="81050512"/>
    <s v="MATERIALE PROTESICO"/>
    <n v="1015"/>
    <s v="D"/>
    <n v="1015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3369/PA"/>
    <d v="2017-08-04T00:00:00"/>
    <n v="202112"/>
    <x v="17"/>
    <x v="17"/>
    <n v="81050512"/>
    <s v="MATERIALE PROTESICO"/>
    <n v="415.5"/>
    <s v="D"/>
    <n v="415.5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2658/PA"/>
    <d v="2017-06-29T00:00:00"/>
    <n v="202112"/>
    <x v="17"/>
    <x v="17"/>
    <n v="81050512"/>
    <s v="MATERIALE PROTESICO"/>
    <n v="442.93"/>
    <s v="D"/>
    <n v="442.93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2120/PA"/>
    <d v="2017-05-25T00:00:00"/>
    <n v="202112"/>
    <x v="17"/>
    <x v="17"/>
    <n v="81050512"/>
    <s v="MATERIALE PROTESICO"/>
    <n v="708.38"/>
    <s v="D"/>
    <n v="708.38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2115/PA"/>
    <d v="2017-05-25T00:00:00"/>
    <n v="202112"/>
    <x v="17"/>
    <x v="17"/>
    <n v="81050512"/>
    <s v="MATERIALE PROTESICO"/>
    <n v="570"/>
    <s v="D"/>
    <n v="570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2111/PA"/>
    <d v="2017-05-25T00:00:00"/>
    <n v="202112"/>
    <x v="17"/>
    <x v="17"/>
    <n v="81050512"/>
    <s v="MATERIALE PROTESICO"/>
    <n v="680.97"/>
    <s v="D"/>
    <n v="680.97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2110/PA"/>
    <d v="2017-05-25T00:00:00"/>
    <n v="202112"/>
    <x v="17"/>
    <x v="17"/>
    <n v="81050512"/>
    <s v="MATERIALE PROTESICO"/>
    <n v="680.95"/>
    <s v="D"/>
    <n v="680.95"/>
  </r>
  <r>
    <n v="2017"/>
    <n v="127779"/>
    <n v="1"/>
    <s v="TESORIERE C/C 25000"/>
    <n v="41401001"/>
    <d v="2017-11-30T00:00:00"/>
    <n v="670"/>
    <s v="543010"/>
    <x v="9"/>
    <n v="5"/>
    <n v="107887"/>
    <s v="INTRAUMA SRL"/>
    <s v="              705/PA"/>
    <d v="2017-02-24T00:00:00"/>
    <n v="202112"/>
    <x v="17"/>
    <x v="17"/>
    <n v="81050511"/>
    <s v="STRUMENTARIO E FERRI CHIRURGICI"/>
    <n v="600"/>
    <s v="D"/>
    <n v="600"/>
  </r>
  <r>
    <n v="2017"/>
    <n v="127779"/>
    <n v="1"/>
    <s v="TESORIERE C/C 25000"/>
    <n v="41401001"/>
    <d v="2017-11-30T00:00:00"/>
    <n v="670"/>
    <s v="543010"/>
    <x v="9"/>
    <n v="3"/>
    <n v="100772"/>
    <s v="FIDIA FARMACEUTICI S.P.A."/>
    <s v="          0200008268"/>
    <d v="2017-09-07T00:00:00"/>
    <n v="202112"/>
    <x v="17"/>
    <x v="17"/>
    <n v="81050508"/>
    <s v="MATERIALE DI MEDICAZIONE E SUTURA"/>
    <n v="86.2"/>
    <s v="D"/>
    <n v="86.2"/>
  </r>
  <r>
    <n v="2017"/>
    <n v="127779"/>
    <n v="1"/>
    <s v="TESORIERE C/C 25000"/>
    <n v="41401001"/>
    <d v="2017-11-30T00:00:00"/>
    <n v="670"/>
    <s v="543010"/>
    <x v="9"/>
    <n v="2"/>
    <n v="107518"/>
    <s v="BSN MEDICAL SRL"/>
    <s v="          1701025969"/>
    <d v="2017-10-03T00:00:00"/>
    <n v="202112"/>
    <x v="17"/>
    <x v="17"/>
    <n v="81050508"/>
    <s v="MATERIALE DI MEDICAZIONE E SUTURA"/>
    <n v="178"/>
    <s v="D"/>
    <n v="178"/>
  </r>
  <r>
    <n v="2017"/>
    <n v="127779"/>
    <n v="1"/>
    <s v="TESORIERE C/C 25000"/>
    <n v="41401001"/>
    <d v="2017-11-30T00:00:00"/>
    <n v="670"/>
    <s v="543010"/>
    <x v="9"/>
    <n v="2"/>
    <n v="107518"/>
    <s v="BSN MEDICAL SRL"/>
    <s v="          1701025968"/>
    <d v="2017-10-03T00:00:00"/>
    <n v="202112"/>
    <x v="17"/>
    <x v="17"/>
    <n v="81050508"/>
    <s v="MATERIALE DI MEDICAZIONE E SUTURA"/>
    <n v="485.17"/>
    <s v="D"/>
    <n v="485.17"/>
  </r>
  <r>
    <n v="2017"/>
    <n v="127779"/>
    <n v="1"/>
    <s v="TESORIERE C/C 25000"/>
    <n v="41401001"/>
    <d v="2017-11-30T00:00:00"/>
    <n v="670"/>
    <s v="543010"/>
    <x v="9"/>
    <n v="2"/>
    <n v="107518"/>
    <s v="BSN MEDICAL SRL"/>
    <s v="          1701025967"/>
    <d v="2017-10-03T00:00:00"/>
    <n v="202112"/>
    <x v="17"/>
    <x v="17"/>
    <n v="81050508"/>
    <s v="MATERIALE DI MEDICAZIONE E SUTURA"/>
    <n v="269.91000000000003"/>
    <s v="D"/>
    <n v="269.91000000000003"/>
  </r>
  <r>
    <n v="2017"/>
    <n v="127779"/>
    <n v="1"/>
    <s v="TESORIERE C/C 25000"/>
    <n v="41401001"/>
    <d v="2017-11-30T00:00:00"/>
    <n v="670"/>
    <s v="543010"/>
    <x v="9"/>
    <n v="1"/>
    <n v="100177"/>
    <s v="BECTON DICKINSON ITALIA S.P.A."/>
    <s v="           172043141"/>
    <d v="2017-11-07T00:00:00"/>
    <n v="202112"/>
    <x v="17"/>
    <x v="17"/>
    <n v="81050585"/>
    <s v="DISPOSITIVI MEDICI"/>
    <n v="2000"/>
    <s v="D"/>
    <n v="2000"/>
  </r>
  <r>
    <n v="2017"/>
    <n v="127779"/>
    <n v="1"/>
    <s v="TESORIERE C/C 25000"/>
    <n v="41401001"/>
    <d v="2017-11-30T00:00:00"/>
    <n v="670"/>
    <s v="543010"/>
    <x v="9"/>
    <n v="1"/>
    <n v="100177"/>
    <s v="BECTON DICKINSON ITALIA S.P.A."/>
    <s v="           172039062"/>
    <d v="2017-10-05T00:00:00"/>
    <n v="202112"/>
    <x v="17"/>
    <x v="17"/>
    <n v="81050585"/>
    <s v="DISPOSITIVI MEDICI"/>
    <n v="440"/>
    <s v="D"/>
    <n v="440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71873"/>
    <d v="2017-10-31T00:00:00"/>
    <n v="202112"/>
    <x v="17"/>
    <x v="17"/>
    <n v="81050512"/>
    <s v="MATERIALE PROTESICO"/>
    <n v="1267.2"/>
    <s v="D"/>
    <n v="1267.2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70695"/>
    <d v="2017-10-27T00:00:00"/>
    <n v="202112"/>
    <x v="17"/>
    <x v="17"/>
    <n v="81050512"/>
    <s v="MATERIALE PROTESICO"/>
    <n v="779.1"/>
    <s v="D"/>
    <n v="779.1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70239"/>
    <d v="2017-10-26T00:00:00"/>
    <n v="202112"/>
    <x v="17"/>
    <x v="17"/>
    <n v="81050512"/>
    <s v="MATERIALE PROTESICO"/>
    <n v="3028.2"/>
    <s v="D"/>
    <n v="3028.2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9937"/>
    <d v="2017-10-26T00:00:00"/>
    <n v="202112"/>
    <x v="17"/>
    <x v="17"/>
    <n v="81050511"/>
    <s v="STRUMENTARIO E FERRI CHIRURGICI"/>
    <n v="640"/>
    <s v="D"/>
    <n v="640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9373"/>
    <d v="2017-10-25T00:00:00"/>
    <n v="202112"/>
    <x v="17"/>
    <x v="17"/>
    <n v="81050511"/>
    <s v="STRUMENTARIO E FERRI CHIRURGICI"/>
    <n v="1200"/>
    <s v="D"/>
    <n v="1200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9372"/>
    <d v="2017-10-25T00:00:00"/>
    <n v="202112"/>
    <x v="17"/>
    <x v="17"/>
    <n v="81050511"/>
    <s v="STRUMENTARIO E FERRI CHIRURGICI"/>
    <n v="526.79999999999995"/>
    <s v="D"/>
    <n v="526.79999999999995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9097"/>
    <d v="2017-10-24T00:00:00"/>
    <n v="202112"/>
    <x v="17"/>
    <x v="17"/>
    <n v="81050512"/>
    <s v="MATERIALE PROTESICO"/>
    <n v="3185"/>
    <s v="D"/>
    <n v="3185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8531"/>
    <d v="2017-10-23T00:00:00"/>
    <n v="202112"/>
    <x v="17"/>
    <x v="17"/>
    <n v="81050512"/>
    <s v="MATERIALE PROTESICO"/>
    <n v="3028.2"/>
    <s v="D"/>
    <n v="3028.2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8161"/>
    <d v="2017-10-23T00:00:00"/>
    <n v="202112"/>
    <x v="17"/>
    <x v="17"/>
    <n v="81050511"/>
    <s v="STRUMENTARIO E FERRI CHIRURGICI"/>
    <n v="10672"/>
    <s v="D"/>
    <n v="10672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7990"/>
    <d v="2017-10-20T00:00:00"/>
    <n v="202112"/>
    <x v="17"/>
    <x v="17"/>
    <n v="81050512"/>
    <s v="MATERIALE PROTESICO"/>
    <n v="2327.5"/>
    <s v="D"/>
    <n v="2327.5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7711"/>
    <d v="2017-10-20T00:00:00"/>
    <n v="202112"/>
    <x v="17"/>
    <x v="17"/>
    <n v="81050511"/>
    <s v="STRUMENTARIO E FERRI CHIRURGICI"/>
    <n v="1820.4"/>
    <s v="D"/>
    <n v="1820.4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6696"/>
    <d v="2017-10-17T00:00:00"/>
    <n v="202112"/>
    <x v="17"/>
    <x v="17"/>
    <n v="81050512"/>
    <s v="MATERIALE PROTESICO"/>
    <n v="3028.2"/>
    <s v="D"/>
    <n v="3028.2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5778"/>
    <d v="2017-10-13T00:00:00"/>
    <n v="202112"/>
    <x v="17"/>
    <x v="17"/>
    <n v="81050512"/>
    <s v="MATERIALE PROTESICO"/>
    <n v="3028.2"/>
    <s v="D"/>
    <n v="3028.2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4669"/>
    <d v="2017-10-10T00:00:00"/>
    <n v="202112"/>
    <x v="17"/>
    <x v="17"/>
    <n v="81050512"/>
    <s v="MATERIALE PROTESICO"/>
    <n v="3028.2"/>
    <s v="D"/>
    <n v="3028.2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3545"/>
    <d v="2017-10-05T00:00:00"/>
    <n v="202112"/>
    <x v="17"/>
    <x v="17"/>
    <n v="81050512"/>
    <s v="MATERIALE PROTESICO"/>
    <n v="2474.5"/>
    <s v="D"/>
    <n v="2474.5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2489"/>
    <d v="2017-10-03T00:00:00"/>
    <n v="202112"/>
    <x v="17"/>
    <x v="17"/>
    <n v="81050512"/>
    <s v="MATERIALE PROTESICO"/>
    <n v="2327.5"/>
    <s v="D"/>
    <n v="2327.5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2134"/>
    <d v="2017-10-02T00:00:00"/>
    <n v="202112"/>
    <x v="17"/>
    <x v="17"/>
    <n v="81050512"/>
    <s v="MATERIALE PROTESICO"/>
    <n v="3028.2"/>
    <s v="D"/>
    <n v="3028.2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2133"/>
    <d v="2017-10-02T00:00:00"/>
    <n v="202112"/>
    <x v="17"/>
    <x v="17"/>
    <n v="81050512"/>
    <s v="MATERIALE PROTESICO"/>
    <n v="3028.2"/>
    <s v="D"/>
    <n v="3028.2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2011"/>
    <d v="2017-10-02T00:00:00"/>
    <n v="202112"/>
    <x v="17"/>
    <x v="17"/>
    <n v="81050508"/>
    <s v="MATERIALE DI MEDICAZIONE E SUTURA"/>
    <n v="88"/>
    <s v="D"/>
    <n v="88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60601"/>
    <d v="2017-09-27T00:00:00"/>
    <n v="202112"/>
    <x v="17"/>
    <x v="17"/>
    <n v="81050512"/>
    <s v="MATERIALE PROTESICO"/>
    <n v="3028.2"/>
    <s v="D"/>
    <n v="3028.2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59842"/>
    <d v="2017-09-26T00:00:00"/>
    <n v="202112"/>
    <x v="17"/>
    <x v="17"/>
    <n v="81050512"/>
    <s v="MATERIALE PROTESICO"/>
    <n v="3028.2"/>
    <s v="D"/>
    <n v="3028.2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59841"/>
    <d v="2017-09-26T00:00:00"/>
    <n v="202112"/>
    <x v="17"/>
    <x v="17"/>
    <n v="81050512"/>
    <s v="MATERIALE PROTESICO"/>
    <n v="2327.5"/>
    <s v="D"/>
    <n v="2327.5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59840"/>
    <d v="2017-09-26T00:00:00"/>
    <n v="202112"/>
    <x v="17"/>
    <x v="17"/>
    <n v="81050512"/>
    <s v="MATERIALE PROTESICO"/>
    <n v="2009"/>
    <s v="D"/>
    <n v="2009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59652"/>
    <d v="2017-09-25T00:00:00"/>
    <n v="202112"/>
    <x v="17"/>
    <x v="17"/>
    <n v="81050512"/>
    <s v="MATERIALE PROTESICO"/>
    <n v="2474.5"/>
    <s v="D"/>
    <n v="2474.5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58660"/>
    <d v="2017-09-21T00:00:00"/>
    <n v="202112"/>
    <x v="17"/>
    <x v="17"/>
    <n v="81050512"/>
    <s v="MATERIALE PROTESICO"/>
    <n v="3028.2"/>
    <s v="D"/>
    <n v="3028.2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58186"/>
    <d v="2017-09-20T00:00:00"/>
    <n v="202112"/>
    <x v="17"/>
    <x v="17"/>
    <n v="81050512"/>
    <s v="MATERIALE PROTESICO"/>
    <n v="2474.5"/>
    <s v="D"/>
    <n v="2474.5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57753"/>
    <d v="2017-09-19T00:00:00"/>
    <n v="202112"/>
    <x v="17"/>
    <x v="17"/>
    <n v="81050512"/>
    <s v="MATERIALE PROTESICO"/>
    <n v="2327.5"/>
    <s v="D"/>
    <n v="2327.5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55718"/>
    <d v="2017-09-12T00:00:00"/>
    <n v="202112"/>
    <x v="17"/>
    <x v="17"/>
    <n v="81050512"/>
    <s v="MATERIALE PROTESICO"/>
    <n v="2474.5"/>
    <s v="D"/>
    <n v="2474.5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55717"/>
    <d v="2017-09-12T00:00:00"/>
    <n v="202112"/>
    <x v="17"/>
    <x v="17"/>
    <n v="81050512"/>
    <s v="MATERIALE PROTESICO"/>
    <n v="2327.5"/>
    <s v="D"/>
    <n v="2327.5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09596"/>
    <d v="2017-03-31T00:00:00"/>
    <n v="202112"/>
    <x v="17"/>
    <x v="17"/>
    <n v="81050512"/>
    <s v="MATERIALE PROTESICO"/>
    <n v="209"/>
    <s v="D"/>
    <n v="209"/>
  </r>
  <r>
    <n v="2017"/>
    <n v="127773"/>
    <n v="1"/>
    <s v="TESORIERE C/C 25000"/>
    <n v="41401001"/>
    <d v="2017-11-30T00:00:00"/>
    <n v="664"/>
    <s v="543010"/>
    <x v="9"/>
    <n v="43"/>
    <n v="107933"/>
    <s v="DI GIOVANNI  SRL"/>
    <s v="                Q443"/>
    <d v="2017-10-16T00:00:00"/>
    <n v="202112"/>
    <x v="17"/>
    <x v="17"/>
    <n v="81050562"/>
    <s v="DIAGNOSTICI IN VITRO"/>
    <n v="153.80000000000001"/>
    <s v="D"/>
    <n v="153.80000000000001"/>
  </r>
  <r>
    <n v="2017"/>
    <n v="127773"/>
    <n v="1"/>
    <s v="TESORIERE C/C 25000"/>
    <n v="41401001"/>
    <d v="2017-11-30T00:00:00"/>
    <n v="664"/>
    <s v="543010"/>
    <x v="9"/>
    <n v="41"/>
    <n v="100567"/>
    <s v="D.B.A. ITALIA S.R.L."/>
    <s v="                2408"/>
    <d v="2017-11-06T00:00:00"/>
    <n v="202112"/>
    <x v="17"/>
    <x v="17"/>
    <n v="81050562"/>
    <s v="DIAGNOSTICI IN VITRO"/>
    <n v="275"/>
    <s v="D"/>
    <n v="275"/>
  </r>
  <r>
    <n v="2017"/>
    <n v="127773"/>
    <n v="1"/>
    <s v="TESORIERE C/C 25000"/>
    <n v="41401001"/>
    <d v="2017-11-30T00:00:00"/>
    <n v="664"/>
    <s v="543010"/>
    <x v="9"/>
    <n v="41"/>
    <n v="100567"/>
    <s v="D.B.A. ITALIA S.R.L."/>
    <s v="                1937"/>
    <d v="2017-09-05T00:00:00"/>
    <n v="202112"/>
    <x v="17"/>
    <x v="17"/>
    <n v="81050562"/>
    <s v="DIAGNOSTICI IN VITRO"/>
    <n v="360"/>
    <s v="D"/>
    <n v="360"/>
  </r>
  <r>
    <n v="2017"/>
    <n v="127773"/>
    <n v="1"/>
    <s v="TESORIERE C/C 25000"/>
    <n v="41401001"/>
    <d v="2017-11-30T00:00:00"/>
    <n v="664"/>
    <s v="543010"/>
    <x v="9"/>
    <n v="40"/>
    <n v="102743"/>
    <s v="DASER S.R.L. SOCIETA' UNIPERSONALE"/>
    <s v="                1189"/>
    <d v="2017-09-29T00:00:00"/>
    <n v="202112"/>
    <x v="17"/>
    <x v="17"/>
    <n v="81050508"/>
    <s v="MATERIALE DI MEDICAZIONE E SUTURA"/>
    <n v="688.05"/>
    <s v="D"/>
    <n v="688.0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3753"/>
    <d v="2017-11-17T00:00:00"/>
    <n v="202112"/>
    <x v="17"/>
    <x v="17"/>
    <n v="81050511"/>
    <s v="STRUMENTARIO E FERRI CHIRURGICI"/>
    <n v="1966.5"/>
    <s v="D"/>
    <n v="1966.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3750"/>
    <d v="2017-11-17T00:00:00"/>
    <n v="202112"/>
    <x v="17"/>
    <x v="17"/>
    <n v="81050512"/>
    <s v="MATERIALE PROTESICO"/>
    <n v="321.75"/>
    <s v="D"/>
    <n v="321.7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3749"/>
    <d v="2017-11-17T00:00:00"/>
    <n v="202112"/>
    <x v="17"/>
    <x v="17"/>
    <n v="81050512"/>
    <s v="MATERIALE PROTESICO"/>
    <n v="321.75"/>
    <s v="D"/>
    <n v="321.7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3514"/>
    <d v="2017-11-14T00:00:00"/>
    <n v="202112"/>
    <x v="17"/>
    <x v="17"/>
    <n v="81050512"/>
    <s v="MATERIALE PROTESICO"/>
    <n v="740.4"/>
    <s v="D"/>
    <n v="740.4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3514"/>
    <d v="2017-11-14T00:00:00"/>
    <n v="202112"/>
    <x v="17"/>
    <x v="17"/>
    <n v="81050511"/>
    <s v="STRUMENTARIO E FERRI CHIRURGICI"/>
    <n v="176.33"/>
    <s v="D"/>
    <n v="176.33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3361"/>
    <d v="2017-11-10T00:00:00"/>
    <n v="202112"/>
    <x v="17"/>
    <x v="17"/>
    <n v="81050512"/>
    <s v="MATERIALE PROTESICO"/>
    <n v="321.75"/>
    <s v="D"/>
    <n v="321.7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3302"/>
    <d v="2017-11-09T00:00:00"/>
    <n v="202112"/>
    <x v="17"/>
    <x v="17"/>
    <n v="81050512"/>
    <s v="MATERIALE PROTESICO"/>
    <n v="240.85"/>
    <s v="D"/>
    <n v="240.8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3302"/>
    <d v="2017-11-09T00:00:00"/>
    <n v="202112"/>
    <x v="17"/>
    <x v="17"/>
    <n v="81050511"/>
    <s v="STRUMENTARIO E FERRI CHIRURGICI"/>
    <n v="91.78"/>
    <s v="D"/>
    <n v="91.78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3301"/>
    <d v="2017-11-09T00:00:00"/>
    <n v="202112"/>
    <x v="17"/>
    <x v="17"/>
    <n v="81050512"/>
    <s v="MATERIALE PROTESICO"/>
    <n v="321.75"/>
    <s v="D"/>
    <n v="321.7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3215"/>
    <d v="2017-11-08T00:00:00"/>
    <n v="202112"/>
    <x v="17"/>
    <x v="17"/>
    <n v="81050512"/>
    <s v="MATERIALE PROTESICO"/>
    <n v="643.5"/>
    <s v="D"/>
    <n v="643.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3214"/>
    <d v="2017-11-08T00:00:00"/>
    <n v="202112"/>
    <x v="17"/>
    <x v="17"/>
    <n v="81050512"/>
    <s v="MATERIALE PROTESICO"/>
    <n v="321.75"/>
    <s v="D"/>
    <n v="321.7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3151"/>
    <d v="2017-11-07T00:00:00"/>
    <n v="202112"/>
    <x v="17"/>
    <x v="17"/>
    <n v="81050511"/>
    <s v="STRUMENTARIO E FERRI CHIRURGICI"/>
    <n v="16085.95"/>
    <s v="D"/>
    <n v="16085.9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3146"/>
    <d v="2017-11-07T00:00:00"/>
    <n v="202112"/>
    <x v="17"/>
    <x v="17"/>
    <n v="81050512"/>
    <s v="MATERIALE PROTESICO"/>
    <n v="321.75"/>
    <s v="D"/>
    <n v="321.7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2797"/>
    <d v="2017-10-30T00:00:00"/>
    <n v="202112"/>
    <x v="17"/>
    <x v="17"/>
    <n v="81050511"/>
    <s v="STRUMENTARIO E FERRI CHIRURGICI"/>
    <n v="5887.15"/>
    <s v="D"/>
    <n v="5887.1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2789"/>
    <d v="2017-10-30T00:00:00"/>
    <n v="202112"/>
    <x v="17"/>
    <x v="17"/>
    <n v="81050512"/>
    <s v="MATERIALE PROTESICO"/>
    <n v="558.36"/>
    <s v="D"/>
    <n v="558.36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2788"/>
    <d v="2017-10-30T00:00:00"/>
    <n v="202112"/>
    <x v="17"/>
    <x v="17"/>
    <n v="81050512"/>
    <s v="MATERIALE PROTESICO"/>
    <n v="755.65"/>
    <s v="D"/>
    <n v="755.6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2788"/>
    <d v="2017-10-30T00:00:00"/>
    <n v="202112"/>
    <x v="17"/>
    <x v="17"/>
    <n v="81050511"/>
    <s v="STRUMENTARIO E FERRI CHIRURGICI"/>
    <n v="91.75"/>
    <s v="D"/>
    <n v="91.7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2641"/>
    <d v="2017-10-26T00:00:00"/>
    <n v="202112"/>
    <x v="17"/>
    <x v="17"/>
    <n v="81050511"/>
    <s v="STRUMENTARIO E FERRI CHIRURGICI"/>
    <n v="4237"/>
    <s v="D"/>
    <n v="4237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197737"/>
    <d v="2017-02-27T00:00:00"/>
    <n v="202112"/>
    <x v="17"/>
    <x v="17"/>
    <n v="81050512"/>
    <s v="MATERIALE PROTESICO"/>
    <n v="209"/>
    <s v="D"/>
    <n v="209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064259"/>
    <d v="2015-12-11T00:00:00"/>
    <n v="202112"/>
    <x v="17"/>
    <x v="17"/>
    <n v="54300518"/>
    <s v="FATT. DA RICEVERE PER BENI E SERVIZI DA FORNITORI"/>
    <n v="227.5"/>
    <s v="D"/>
    <n v="227.5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063143"/>
    <d v="2015-12-09T00:00:00"/>
    <n v="202112"/>
    <x v="17"/>
    <x v="17"/>
    <n v="54300518"/>
    <s v="FATT. DA RICEVERE PER BENI E SERVIZI DA FORNITORI"/>
    <n v="227.5"/>
    <s v="D"/>
    <n v="227.5"/>
  </r>
  <r>
    <n v="2017"/>
    <n v="127773"/>
    <n v="1"/>
    <s v="TESORIERE C/C 25000"/>
    <n v="41401001"/>
    <d v="2017-11-30T00:00:00"/>
    <n v="664"/>
    <s v="543010"/>
    <x v="9"/>
    <n v="143"/>
    <n v="104324"/>
    <s v="SIM ITALIA S.R.L."/>
    <s v="              2204/E"/>
    <d v="2017-10-31T00:00:00"/>
    <n v="202112"/>
    <x v="17"/>
    <x v="17"/>
    <n v="81050585"/>
    <s v="DISPOSITIVI MEDICI"/>
    <n v="104.5"/>
    <s v="D"/>
    <n v="104.5"/>
  </r>
  <r>
    <n v="2017"/>
    <n v="127773"/>
    <n v="1"/>
    <s v="TESORIERE C/C 25000"/>
    <n v="41401001"/>
    <d v="2017-11-30T00:00:00"/>
    <n v="664"/>
    <s v="543010"/>
    <x v="9"/>
    <n v="143"/>
    <n v="104324"/>
    <s v="SIM ITALIA S.R.L."/>
    <s v="              2203/E"/>
    <d v="2017-10-31T00:00:00"/>
    <n v="202112"/>
    <x v="17"/>
    <x v="17"/>
    <n v="81050585"/>
    <s v="DISPOSITIVI MEDICI"/>
    <n v="564"/>
    <s v="D"/>
    <n v="564"/>
  </r>
  <r>
    <n v="2017"/>
    <n v="127773"/>
    <n v="1"/>
    <s v="TESORIERE C/C 25000"/>
    <n v="41401001"/>
    <d v="2017-11-30T00:00:00"/>
    <n v="664"/>
    <s v="543010"/>
    <x v="9"/>
    <n v="143"/>
    <n v="104324"/>
    <s v="SIM ITALIA S.R.L."/>
    <s v="              2202/E"/>
    <d v="2017-10-31T00:00:00"/>
    <n v="202112"/>
    <x v="17"/>
    <x v="17"/>
    <n v="81050585"/>
    <s v="DISPOSITIVI MEDICI"/>
    <n v="3003.2"/>
    <s v="D"/>
    <n v="3003.2"/>
  </r>
  <r>
    <n v="2017"/>
    <n v="127773"/>
    <n v="1"/>
    <s v="TESORIERE C/C 25000"/>
    <n v="41401001"/>
    <d v="2017-11-30T00:00:00"/>
    <n v="664"/>
    <s v="543010"/>
    <x v="9"/>
    <n v="143"/>
    <n v="104324"/>
    <s v="SIM ITALIA S.R.L."/>
    <s v="              2200/E"/>
    <d v="2017-10-31T00:00:00"/>
    <n v="202112"/>
    <x v="17"/>
    <x v="17"/>
    <n v="81050508"/>
    <s v="MATERIALE DI MEDICAZIONE E SUTURA"/>
    <n v="1045.44"/>
    <s v="D"/>
    <n v="1045.44"/>
  </r>
  <r>
    <n v="2017"/>
    <n v="127773"/>
    <n v="1"/>
    <s v="TESORIERE C/C 25000"/>
    <n v="41401001"/>
    <d v="2017-11-30T00:00:00"/>
    <n v="664"/>
    <s v="543010"/>
    <x v="9"/>
    <n v="143"/>
    <n v="104324"/>
    <s v="SIM ITALIA S.R.L."/>
    <s v="              2199/E"/>
    <d v="2017-10-31T00:00:00"/>
    <n v="202112"/>
    <x v="17"/>
    <x v="17"/>
    <n v="81050585"/>
    <s v="DISPOSITIVI MEDICI"/>
    <n v="308"/>
    <s v="D"/>
    <n v="308"/>
  </r>
  <r>
    <n v="2017"/>
    <n v="127773"/>
    <n v="1"/>
    <s v="TESORIERE C/C 25000"/>
    <n v="41401001"/>
    <d v="2017-11-30T00:00:00"/>
    <n v="664"/>
    <s v="543010"/>
    <x v="9"/>
    <n v="143"/>
    <n v="104324"/>
    <s v="SIM ITALIA S.R.L."/>
    <s v="              2153/E"/>
    <d v="2017-10-20T00:00:00"/>
    <n v="202112"/>
    <x v="17"/>
    <x v="17"/>
    <n v="81050585"/>
    <s v="DISPOSITIVI MEDICI"/>
    <n v="3354.2"/>
    <s v="D"/>
    <n v="3354.2"/>
  </r>
  <r>
    <n v="2017"/>
    <n v="127773"/>
    <n v="1"/>
    <s v="TESORIERE C/C 25000"/>
    <n v="41401001"/>
    <d v="2017-11-30T00:00:00"/>
    <n v="664"/>
    <s v="543010"/>
    <x v="9"/>
    <n v="143"/>
    <n v="104324"/>
    <s v="SIM ITALIA S.R.L."/>
    <s v="              2092/E"/>
    <d v="2017-10-13T00:00:00"/>
    <n v="202112"/>
    <x v="17"/>
    <x v="17"/>
    <n v="81050585"/>
    <s v="DISPOSITIVI MEDICI"/>
    <n v="81"/>
    <s v="D"/>
    <n v="81"/>
  </r>
  <r>
    <n v="2017"/>
    <n v="127773"/>
    <n v="1"/>
    <s v="TESORIERE C/C 25000"/>
    <n v="41401001"/>
    <d v="2017-11-30T00:00:00"/>
    <n v="664"/>
    <s v="543010"/>
    <x v="9"/>
    <n v="143"/>
    <n v="104324"/>
    <s v="SIM ITALIA S.R.L."/>
    <s v="              2091/E"/>
    <d v="2017-10-13T00:00:00"/>
    <n v="202112"/>
    <x v="17"/>
    <x v="17"/>
    <n v="81050508"/>
    <s v="MATERIALE DI MEDICAZIONE E SUTURA"/>
    <n v="1045.44"/>
    <s v="D"/>
    <n v="1045.44"/>
  </r>
  <r>
    <n v="2017"/>
    <n v="127773"/>
    <n v="1"/>
    <s v="TESORIERE C/C 25000"/>
    <n v="41401001"/>
    <d v="2017-11-30T00:00:00"/>
    <n v="664"/>
    <s v="543010"/>
    <x v="9"/>
    <n v="143"/>
    <n v="104324"/>
    <s v="SIM ITALIA S.R.L."/>
    <s v="              2090/E"/>
    <d v="2017-10-13T00:00:00"/>
    <n v="202112"/>
    <x v="17"/>
    <x v="17"/>
    <n v="81050585"/>
    <s v="DISPOSITIVI MEDICI"/>
    <n v="1500"/>
    <s v="D"/>
    <n v="1500"/>
  </r>
  <r>
    <n v="2017"/>
    <n v="127773"/>
    <n v="1"/>
    <s v="TESORIERE C/C 25000"/>
    <n v="41401001"/>
    <d v="2017-11-30T00:00:00"/>
    <n v="664"/>
    <s v="543010"/>
    <x v="9"/>
    <n v="142"/>
    <n v="101765"/>
    <s v="SIGMA ALDRICH S.R.L."/>
    <s v="          8281194001"/>
    <d v="2017-11-13T00:00:00"/>
    <n v="202112"/>
    <x v="17"/>
    <x v="17"/>
    <n v="81050562"/>
    <s v="DIAGNOSTICI IN VITRO"/>
    <n v="1016.5"/>
    <s v="D"/>
    <n v="1016.5"/>
  </r>
  <r>
    <n v="2017"/>
    <n v="127773"/>
    <n v="1"/>
    <s v="TESORIERE C/C 25000"/>
    <n v="41401001"/>
    <d v="2017-11-30T00:00:00"/>
    <n v="664"/>
    <s v="543010"/>
    <x v="9"/>
    <n v="142"/>
    <n v="101765"/>
    <s v="SIGMA ALDRICH S.R.L."/>
    <s v="          8281191796"/>
    <d v="2017-11-03T00:00:00"/>
    <n v="202112"/>
    <x v="17"/>
    <x v="17"/>
    <n v="81050562"/>
    <s v="DIAGNOSTICI IN VITRO"/>
    <n v="35.5"/>
    <s v="D"/>
    <n v="35.5"/>
  </r>
  <r>
    <n v="2017"/>
    <n v="127773"/>
    <n v="1"/>
    <s v="TESORIERE C/C 25000"/>
    <n v="41401001"/>
    <d v="2017-11-30T00:00:00"/>
    <n v="664"/>
    <s v="543010"/>
    <x v="9"/>
    <n v="142"/>
    <n v="101765"/>
    <s v="SIGMA ALDRICH S.R.L."/>
    <s v="          8281191353"/>
    <d v="2017-11-02T00:00:00"/>
    <n v="202112"/>
    <x v="17"/>
    <x v="17"/>
    <n v="81050562"/>
    <s v="DIAGNOSTICI IN VITRO"/>
    <n v="474.8"/>
    <s v="D"/>
    <n v="474.8"/>
  </r>
  <r>
    <n v="2017"/>
    <n v="127773"/>
    <n v="1"/>
    <s v="TESORIERE C/C 25000"/>
    <n v="41401001"/>
    <d v="2017-11-30T00:00:00"/>
    <n v="664"/>
    <s v="543010"/>
    <x v="9"/>
    <n v="142"/>
    <n v="101765"/>
    <s v="SIGMA ALDRICH S.R.L."/>
    <s v="          8281187867"/>
    <d v="2017-10-20T00:00:00"/>
    <n v="202112"/>
    <x v="17"/>
    <x v="17"/>
    <n v="81050562"/>
    <s v="DIAGNOSTICI IN VITRO"/>
    <n v="429.5"/>
    <s v="D"/>
    <n v="429.5"/>
  </r>
  <r>
    <n v="2017"/>
    <n v="127773"/>
    <n v="1"/>
    <s v="TESORIERE C/C 25000"/>
    <n v="41401001"/>
    <d v="2017-11-30T00:00:00"/>
    <n v="664"/>
    <s v="543010"/>
    <x v="9"/>
    <n v="142"/>
    <n v="101765"/>
    <s v="SIGMA ALDRICH S.R.L."/>
    <s v="          8281187428"/>
    <d v="2017-10-19T00:00:00"/>
    <n v="202112"/>
    <x v="17"/>
    <x v="17"/>
    <n v="81050562"/>
    <s v="DIAGNOSTICI IN VITRO"/>
    <n v="273.5"/>
    <s v="D"/>
    <n v="273.5"/>
  </r>
  <r>
    <n v="2017"/>
    <n v="127773"/>
    <n v="1"/>
    <s v="TESORIERE C/C 25000"/>
    <n v="41401001"/>
    <d v="2017-11-30T00:00:00"/>
    <n v="664"/>
    <s v="543010"/>
    <x v="9"/>
    <n v="140"/>
    <n v="110244"/>
    <s v="SIAL SRL"/>
    <s v="          2017  2469"/>
    <d v="2017-10-12T00:00:00"/>
    <n v="202112"/>
    <x v="17"/>
    <x v="17"/>
    <n v="81050562"/>
    <s v="DIAGNOSTICI IN VITRO"/>
    <n v="640"/>
    <s v="D"/>
    <n v="640"/>
  </r>
  <r>
    <n v="2017"/>
    <n v="127773"/>
    <n v="1"/>
    <s v="TESORIERE C/C 25000"/>
    <n v="41401001"/>
    <d v="2017-11-30T00:00:00"/>
    <n v="664"/>
    <s v="543010"/>
    <x v="9"/>
    <n v="135"/>
    <n v="102133"/>
    <s v="SARSTEDT S.R.L."/>
    <s v="           5703585/5"/>
    <d v="2017-10-31T00:00:00"/>
    <n v="202112"/>
    <x v="17"/>
    <x v="17"/>
    <n v="81050562"/>
    <s v="DIAGNOSTICI IN VITRO"/>
    <n v="1200"/>
    <s v="D"/>
    <n v="1200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2633"/>
    <d v="2017-10-26T00:00:00"/>
    <n v="202112"/>
    <x v="17"/>
    <x v="17"/>
    <n v="81050512"/>
    <s v="MATERIALE PROTESICO"/>
    <n v="643.5"/>
    <s v="D"/>
    <n v="643.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2509"/>
    <d v="2017-10-24T00:00:00"/>
    <n v="202112"/>
    <x v="17"/>
    <x v="17"/>
    <n v="81050511"/>
    <s v="STRUMENTARIO E FERRI CHIRURGICI"/>
    <n v="11714.45"/>
    <s v="D"/>
    <n v="11714.4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2501"/>
    <d v="2017-10-24T00:00:00"/>
    <n v="202112"/>
    <x v="17"/>
    <x v="17"/>
    <n v="81050512"/>
    <s v="MATERIALE PROTESICO"/>
    <n v="514.79999999999995"/>
    <s v="D"/>
    <n v="514.7999999999999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2231"/>
    <d v="2017-10-18T00:00:00"/>
    <n v="202112"/>
    <x v="17"/>
    <x v="17"/>
    <n v="81050512"/>
    <s v="MATERIALE PROTESICO"/>
    <n v="643.5"/>
    <s v="D"/>
    <n v="643.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2189"/>
    <d v="2017-10-18T00:00:00"/>
    <n v="202112"/>
    <x v="17"/>
    <x v="17"/>
    <n v="81050512"/>
    <s v="MATERIALE PROTESICO"/>
    <n v="3217.5"/>
    <s v="D"/>
    <n v="3217.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2158"/>
    <d v="2017-10-17T00:00:00"/>
    <n v="202112"/>
    <x v="17"/>
    <x v="17"/>
    <n v="81050512"/>
    <s v="MATERIALE PROTESICO"/>
    <n v="643.5"/>
    <s v="D"/>
    <n v="643.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2098"/>
    <d v="2017-10-16T00:00:00"/>
    <n v="202112"/>
    <x v="17"/>
    <x v="17"/>
    <n v="81050511"/>
    <s v="STRUMENTARIO E FERRI CHIRURGICI"/>
    <n v="1629.6"/>
    <s v="D"/>
    <n v="1629.6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1951"/>
    <d v="2017-10-12T00:00:00"/>
    <n v="202112"/>
    <x v="17"/>
    <x v="17"/>
    <n v="81050512"/>
    <s v="MATERIALE PROTESICO"/>
    <n v="240.84"/>
    <s v="D"/>
    <n v="240.84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1951"/>
    <d v="2017-10-12T00:00:00"/>
    <n v="202112"/>
    <x v="17"/>
    <x v="17"/>
    <n v="81050511"/>
    <s v="STRUMENTARIO E FERRI CHIRURGICI"/>
    <n v="91.79"/>
    <s v="D"/>
    <n v="91.79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1950"/>
    <d v="2017-10-12T00:00:00"/>
    <n v="202112"/>
    <x v="17"/>
    <x v="17"/>
    <n v="81050512"/>
    <s v="MATERIALE PROTESICO"/>
    <n v="772.17"/>
    <s v="D"/>
    <n v="772.17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1881"/>
    <d v="2017-10-11T00:00:00"/>
    <n v="202112"/>
    <x v="17"/>
    <x v="17"/>
    <n v="81050512"/>
    <s v="MATERIALE PROTESICO"/>
    <n v="643.5"/>
    <s v="D"/>
    <n v="643.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1740"/>
    <d v="2017-10-09T00:00:00"/>
    <n v="202112"/>
    <x v="17"/>
    <x v="17"/>
    <n v="81050511"/>
    <s v="STRUMENTARIO E FERRI CHIRURGICI"/>
    <n v="2752.32"/>
    <s v="D"/>
    <n v="2752.32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1732"/>
    <d v="2017-10-09T00:00:00"/>
    <n v="202112"/>
    <x v="17"/>
    <x v="17"/>
    <n v="81050511"/>
    <s v="STRUMENTARIO E FERRI CHIRURGICI"/>
    <n v="5622.12"/>
    <s v="D"/>
    <n v="5622.12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0902"/>
    <d v="2017-09-19T00:00:00"/>
    <n v="202112"/>
    <x v="17"/>
    <x v="17"/>
    <n v="81050512"/>
    <s v="MATERIALE PROTESICO"/>
    <n v="643.5"/>
    <s v="D"/>
    <n v="643.5"/>
  </r>
  <r>
    <n v="2017"/>
    <n v="127773"/>
    <n v="1"/>
    <s v="TESORIERE C/C 25000"/>
    <n v="41401001"/>
    <d v="2017-11-30T00:00:00"/>
    <n v="664"/>
    <s v="543010"/>
    <x v="9"/>
    <n v="38"/>
    <n v="107394"/>
    <s v="CONMED ITALIA SRL"/>
    <s v="              110501"/>
    <d v="2017-09-08T00:00:00"/>
    <n v="202112"/>
    <x v="17"/>
    <x v="17"/>
    <n v="81050512"/>
    <s v="MATERIALE PROTESICO"/>
    <n v="321.75"/>
    <s v="D"/>
    <n v="321.75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907"/>
    <d v="2017-09-29T00:00:00"/>
    <n v="202112"/>
    <x v="17"/>
    <x v="17"/>
    <n v="81050512"/>
    <s v="MATERIALE PROTESICO"/>
    <n v="1574.18"/>
    <s v="D"/>
    <n v="1574.18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906"/>
    <d v="2017-09-29T00:00:00"/>
    <n v="202112"/>
    <x v="17"/>
    <x v="17"/>
    <n v="81050512"/>
    <s v="MATERIALE PROTESICO"/>
    <n v="1307.58"/>
    <s v="D"/>
    <n v="1307.58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900"/>
    <d v="2017-09-29T00:00:00"/>
    <n v="202112"/>
    <x v="17"/>
    <x v="17"/>
    <n v="81050512"/>
    <s v="MATERIALE PROTESICO"/>
    <n v="36.06"/>
    <s v="D"/>
    <n v="36.06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880"/>
    <d v="2017-09-28T00:00:00"/>
    <n v="202112"/>
    <x v="17"/>
    <x v="17"/>
    <n v="81050512"/>
    <s v="MATERIALE PROTESICO"/>
    <n v="694.4"/>
    <s v="D"/>
    <n v="694.4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875"/>
    <d v="2017-09-28T00:00:00"/>
    <n v="202112"/>
    <x v="17"/>
    <x v="17"/>
    <n v="81050512"/>
    <s v="MATERIALE PROTESICO"/>
    <n v="2401.5700000000002"/>
    <s v="D"/>
    <n v="2401.5700000000002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874"/>
    <d v="2017-09-28T00:00:00"/>
    <n v="202112"/>
    <x v="17"/>
    <x v="17"/>
    <n v="81050512"/>
    <s v="MATERIALE PROTESICO"/>
    <n v="157.47999999999999"/>
    <s v="D"/>
    <n v="157.47999999999999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871"/>
    <d v="2017-09-28T00:00:00"/>
    <n v="202112"/>
    <x v="17"/>
    <x v="17"/>
    <n v="81050512"/>
    <s v="MATERIALE PROTESICO"/>
    <n v="347.2"/>
    <s v="D"/>
    <n v="347.2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864"/>
    <d v="2017-09-28T00:00:00"/>
    <n v="202112"/>
    <x v="17"/>
    <x v="17"/>
    <n v="81050512"/>
    <s v="MATERIALE PROTESICO"/>
    <n v="1233.8"/>
    <s v="D"/>
    <n v="1233.8"/>
  </r>
  <r>
    <n v="2017"/>
    <n v="127773"/>
    <n v="1"/>
    <s v="TESORIERE C/C 25000"/>
    <n v="41401001"/>
    <d v="2017-11-30T00:00:00"/>
    <n v="664"/>
    <s v="543010"/>
    <x v="9"/>
    <n v="135"/>
    <n v="102133"/>
    <s v="SARSTEDT S.R.L."/>
    <s v="           5703155/5"/>
    <d v="2017-09-29T00:00:00"/>
    <n v="202112"/>
    <x v="17"/>
    <x v="17"/>
    <n v="81050562"/>
    <s v="DIAGNOSTICI IN VITRO"/>
    <n v="884"/>
    <s v="D"/>
    <n v="884"/>
  </r>
  <r>
    <n v="2017"/>
    <n v="127773"/>
    <n v="1"/>
    <s v="TESORIERE C/C 25000"/>
    <n v="41401001"/>
    <d v="2017-11-30T00:00:00"/>
    <n v="664"/>
    <s v="543010"/>
    <x v="9"/>
    <n v="134"/>
    <n v="101708"/>
    <s v="SANTEX S.P.A."/>
    <s v="        C63-37010678"/>
    <d v="2017-09-25T00:00:00"/>
    <n v="202112"/>
    <x v="17"/>
    <x v="17"/>
    <n v="81050508"/>
    <s v="MATERIALE DI MEDICAZIONE E SUTURA"/>
    <n v="291.27999999999997"/>
    <s v="D"/>
    <n v="291.27999999999997"/>
  </r>
  <r>
    <n v="2017"/>
    <n v="127773"/>
    <n v="1"/>
    <s v="TESORIERE C/C 25000"/>
    <n v="41401001"/>
    <d v="2017-11-30T00:00:00"/>
    <n v="664"/>
    <s v="543010"/>
    <x v="9"/>
    <n v="134"/>
    <n v="101708"/>
    <s v="SANTEX S.P.A."/>
    <s v="        C63-37010326"/>
    <d v="2017-09-15T00:00:00"/>
    <n v="202112"/>
    <x v="17"/>
    <x v="17"/>
    <n v="81050508"/>
    <s v="MATERIALE DI MEDICAZIONE E SUTURA"/>
    <n v="693.6"/>
    <s v="D"/>
    <n v="693.6"/>
  </r>
  <r>
    <n v="2017"/>
    <n v="127773"/>
    <n v="1"/>
    <s v="TESORIERE C/C 25000"/>
    <n v="41401001"/>
    <d v="2017-11-30T00:00:00"/>
    <n v="664"/>
    <s v="543010"/>
    <x v="9"/>
    <n v="134"/>
    <n v="101708"/>
    <s v="SANTEX S.P.A."/>
    <s v="        C63-37010325"/>
    <d v="2017-09-15T00:00:00"/>
    <n v="202112"/>
    <x v="17"/>
    <x v="17"/>
    <n v="81050585"/>
    <s v="DISPOSITIVI MEDICI"/>
    <n v="71.48"/>
    <s v="D"/>
    <n v="71.48"/>
  </r>
  <r>
    <n v="2017"/>
    <n v="127773"/>
    <n v="1"/>
    <s v="TESORIERE C/C 25000"/>
    <n v="41401001"/>
    <d v="2017-11-30T00:00:00"/>
    <n v="664"/>
    <s v="543010"/>
    <x v="9"/>
    <n v="130"/>
    <n v="104127"/>
    <s v="RESNOVA S.R.L."/>
    <s v="           001827/17"/>
    <d v="2017-10-26T00:00:00"/>
    <n v="202112"/>
    <x v="17"/>
    <x v="17"/>
    <n v="81050562"/>
    <s v="DIAGNOSTICI IN VITRO"/>
    <n v="1905"/>
    <s v="D"/>
    <n v="1905"/>
  </r>
  <r>
    <n v="2017"/>
    <n v="127773"/>
    <n v="1"/>
    <s v="TESORIERE C/C 25000"/>
    <n v="41401001"/>
    <d v="2017-11-30T00:00:00"/>
    <n v="664"/>
    <s v="543010"/>
    <x v="9"/>
    <n v="129"/>
    <n v="106550"/>
    <s v="RAYS SPA"/>
    <s v="            15455/02"/>
    <d v="2017-10-30T00:00:00"/>
    <n v="202112"/>
    <x v="17"/>
    <x v="17"/>
    <n v="81050585"/>
    <s v="DISPOSITIVI MEDICI"/>
    <n v="22"/>
    <s v="D"/>
    <n v="22"/>
  </r>
  <r>
    <n v="2017"/>
    <n v="127773"/>
    <n v="1"/>
    <s v="TESORIERE C/C 25000"/>
    <n v="41401001"/>
    <d v="2017-11-30T00:00:00"/>
    <n v="664"/>
    <s v="543010"/>
    <x v="9"/>
    <n v="129"/>
    <n v="106550"/>
    <s v="RAYS SPA"/>
    <s v="            14547/02"/>
    <d v="2017-10-12T00:00:00"/>
    <n v="202112"/>
    <x v="17"/>
    <x v="17"/>
    <n v="81050585"/>
    <s v="DISPOSITIVI MEDICI"/>
    <n v="47.6"/>
    <s v="D"/>
    <n v="47.6"/>
  </r>
  <r>
    <n v="2017"/>
    <n v="127773"/>
    <n v="1"/>
    <s v="TESORIERE C/C 25000"/>
    <n v="41401001"/>
    <d v="2017-11-30T00:00:00"/>
    <n v="664"/>
    <s v="543010"/>
    <x v="9"/>
    <n v="129"/>
    <n v="106550"/>
    <s v="RAYS SPA"/>
    <s v="            14545/02"/>
    <d v="2017-10-12T00:00:00"/>
    <n v="202112"/>
    <x v="17"/>
    <x v="17"/>
    <n v="81050508"/>
    <s v="MATERIALE DI MEDICAZIONE E SUTURA"/>
    <n v="470"/>
    <s v="D"/>
    <n v="470"/>
  </r>
  <r>
    <n v="2017"/>
    <n v="127773"/>
    <n v="1"/>
    <s v="TESORIERE C/C 25000"/>
    <n v="41401001"/>
    <d v="2017-11-30T00:00:00"/>
    <n v="664"/>
    <s v="543010"/>
    <x v="9"/>
    <n v="129"/>
    <n v="106550"/>
    <s v="RAYS SPA"/>
    <s v="            14198/02"/>
    <d v="2017-10-06T00:00:00"/>
    <n v="202112"/>
    <x v="17"/>
    <x v="17"/>
    <n v="81050508"/>
    <s v="MATERIALE DI MEDICAZIONE E SUTURA"/>
    <n v="474"/>
    <s v="D"/>
    <n v="474"/>
  </r>
  <r>
    <n v="2017"/>
    <n v="127773"/>
    <n v="1"/>
    <s v="TESORIERE C/C 25000"/>
    <n v="41401001"/>
    <d v="2017-11-30T00:00:00"/>
    <n v="664"/>
    <s v="543010"/>
    <x v="9"/>
    <n v="129"/>
    <n v="106550"/>
    <s v="RAYS SPA"/>
    <s v="            14197/02"/>
    <d v="2017-10-06T00:00:00"/>
    <n v="202112"/>
    <x v="17"/>
    <x v="17"/>
    <n v="81050585"/>
    <s v="DISPOSITIVI MEDICI"/>
    <n v="99"/>
    <s v="D"/>
    <n v="99"/>
  </r>
  <r>
    <n v="2017"/>
    <n v="127773"/>
    <n v="1"/>
    <s v="TESORIERE C/C 25000"/>
    <n v="41401001"/>
    <d v="2017-11-30T00:00:00"/>
    <n v="664"/>
    <s v="543010"/>
    <x v="9"/>
    <n v="129"/>
    <n v="106550"/>
    <s v="RAYS SPA"/>
    <s v="             3653/02"/>
    <d v="2017-03-15T00:00:00"/>
    <n v="202112"/>
    <x v="17"/>
    <x v="17"/>
    <n v="81050508"/>
    <s v="MATERIALE DI MEDICAZIONE E SUTURA"/>
    <n v="600.79999999999995"/>
    <s v="D"/>
    <n v="600.79999999999995"/>
  </r>
  <r>
    <n v="2017"/>
    <n v="127773"/>
    <n v="1"/>
    <s v="TESORIERE C/C 25000"/>
    <n v="41401001"/>
    <d v="2017-11-30T00:00:00"/>
    <n v="664"/>
    <s v="543010"/>
    <x v="9"/>
    <n v="129"/>
    <n v="106550"/>
    <s v="RAYS SPA"/>
    <s v="             3583/02"/>
    <d v="2017-03-14T00:00:00"/>
    <n v="202112"/>
    <x v="17"/>
    <x v="17"/>
    <n v="81050508"/>
    <s v="MATERIALE DI MEDICAZIONE E SUTURA"/>
    <n v="60.08"/>
    <s v="D"/>
    <n v="60.08"/>
  </r>
  <r>
    <n v="2017"/>
    <n v="127773"/>
    <n v="1"/>
    <s v="TESORIERE C/C 25000"/>
    <n v="41401001"/>
    <d v="2017-11-30T00:00:00"/>
    <n v="664"/>
    <s v="543010"/>
    <x v="9"/>
    <n v="129"/>
    <n v="106550"/>
    <s v="RAYS SPA"/>
    <s v="             3450/02"/>
    <d v="2017-03-10T00:00:00"/>
    <n v="202112"/>
    <x v="17"/>
    <x v="17"/>
    <n v="81050585"/>
    <s v="DISPOSITIVI MEDICI"/>
    <n v="138"/>
    <s v="D"/>
    <n v="138"/>
  </r>
  <r>
    <n v="2017"/>
    <n v="127773"/>
    <n v="1"/>
    <s v="TESORIERE C/C 25000"/>
    <n v="41401001"/>
    <d v="2017-11-30T00:00:00"/>
    <n v="664"/>
    <s v="543010"/>
    <x v="9"/>
    <n v="129"/>
    <n v="106550"/>
    <s v="RAYS SPA"/>
    <s v="             3240/02"/>
    <d v="2017-03-06T00:00:00"/>
    <n v="202112"/>
    <x v="17"/>
    <x v="17"/>
    <n v="81050508"/>
    <s v="MATERIALE DI MEDICAZIONE E SUTURA"/>
    <n v="470"/>
    <s v="D"/>
    <n v="470"/>
  </r>
  <r>
    <n v="2017"/>
    <n v="127773"/>
    <n v="1"/>
    <s v="TESORIERE C/C 25000"/>
    <n v="41401001"/>
    <d v="2017-11-30T00:00:00"/>
    <n v="664"/>
    <s v="543010"/>
    <x v="9"/>
    <n v="129"/>
    <n v="106550"/>
    <s v="RAYS SPA"/>
    <s v="             3239/02"/>
    <d v="2017-03-06T00:00:00"/>
    <n v="202112"/>
    <x v="17"/>
    <x v="17"/>
    <n v="81050585"/>
    <s v="DISPOSITIVI MEDICI"/>
    <n v="348"/>
    <s v="D"/>
    <n v="348"/>
  </r>
  <r>
    <n v="2017"/>
    <n v="127773"/>
    <n v="1"/>
    <s v="TESORIERE C/C 25000"/>
    <n v="41401001"/>
    <d v="2017-11-30T00:00:00"/>
    <n v="664"/>
    <s v="543010"/>
    <x v="9"/>
    <n v="129"/>
    <n v="106550"/>
    <s v="RAYS SPA"/>
    <s v="             3238/02"/>
    <d v="2017-03-06T00:00:00"/>
    <n v="202112"/>
    <x v="17"/>
    <x v="17"/>
    <n v="81050585"/>
    <s v="DISPOSITIVI MEDICI"/>
    <n v="214.28"/>
    <s v="D"/>
    <n v="214.28"/>
  </r>
  <r>
    <n v="2017"/>
    <n v="127773"/>
    <n v="1"/>
    <s v="TESORIERE C/C 25000"/>
    <n v="41401001"/>
    <d v="2017-11-30T00:00:00"/>
    <n v="664"/>
    <s v="543010"/>
    <x v="9"/>
    <n v="129"/>
    <n v="106550"/>
    <s v="RAYS SPA"/>
    <s v="             3178/02"/>
    <d v="2017-03-03T00:00:00"/>
    <n v="202112"/>
    <x v="17"/>
    <x v="17"/>
    <n v="81050585"/>
    <s v="DISPOSITIVI MEDICI"/>
    <n v="174"/>
    <s v="D"/>
    <n v="174"/>
  </r>
  <r>
    <n v="2017"/>
    <n v="127773"/>
    <n v="1"/>
    <s v="TESORIERE C/C 25000"/>
    <n v="41401001"/>
    <d v="2017-11-30T00:00:00"/>
    <n v="664"/>
    <s v="543010"/>
    <x v="9"/>
    <n v="127"/>
    <n v="104426"/>
    <s v="PROMEGA ITALIA S.R.L."/>
    <s v="          1761004700"/>
    <d v="2017-10-18T00:00:00"/>
    <n v="202112"/>
    <x v="17"/>
    <x v="17"/>
    <n v="81050562"/>
    <s v="DIAGNOSTICI IN VITRO"/>
    <n v="1950"/>
    <s v="D"/>
    <n v="1950"/>
  </r>
  <r>
    <n v="2017"/>
    <n v="127773"/>
    <n v="1"/>
    <s v="TESORIERE C/C 25000"/>
    <n v="41401001"/>
    <d v="2017-11-30T00:00:00"/>
    <n v="664"/>
    <s v="543010"/>
    <x v="9"/>
    <n v="126"/>
    <n v="110681"/>
    <s v="PRODOTTI GIANNI SRL"/>
    <s v="               P2177"/>
    <d v="2017-10-11T00:00:00"/>
    <n v="202112"/>
    <x v="17"/>
    <x v="17"/>
    <n v="81050562"/>
    <s v="DIAGNOSTICI IN VITRO"/>
    <n v="2047"/>
    <s v="D"/>
    <n v="2047"/>
  </r>
  <r>
    <n v="2017"/>
    <n v="127773"/>
    <n v="1"/>
    <s v="TESORIERE C/C 25000"/>
    <n v="41401001"/>
    <d v="2017-11-30T00:00:00"/>
    <n v="664"/>
    <s v="543010"/>
    <x v="9"/>
    <n v="126"/>
    <n v="110681"/>
    <s v="PRODOTTI GIANNI SRL"/>
    <s v="               P2112"/>
    <d v="2017-09-29T00:00:00"/>
    <n v="202112"/>
    <x v="17"/>
    <x v="17"/>
    <n v="81050562"/>
    <s v="DIAGNOSTICI IN VITRO"/>
    <n v="299"/>
    <s v="D"/>
    <n v="299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863"/>
    <d v="2017-09-28T00:00:00"/>
    <n v="202112"/>
    <x v="17"/>
    <x v="17"/>
    <n v="81050512"/>
    <s v="MATERIALE PROTESICO"/>
    <n v="1923.24"/>
    <s v="D"/>
    <n v="1923.24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755"/>
    <d v="2017-09-21T00:00:00"/>
    <n v="202112"/>
    <x v="17"/>
    <x v="17"/>
    <n v="81050512"/>
    <s v="MATERIALE PROTESICO"/>
    <n v="1695.08"/>
    <s v="D"/>
    <n v="1695.08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745"/>
    <d v="2017-09-21T00:00:00"/>
    <n v="202112"/>
    <x v="17"/>
    <x v="17"/>
    <n v="81050512"/>
    <s v="MATERIALE PROTESICO"/>
    <n v="1495.44"/>
    <s v="D"/>
    <n v="1495.44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744"/>
    <d v="2017-09-21T00:00:00"/>
    <n v="202112"/>
    <x v="17"/>
    <x v="17"/>
    <n v="81050512"/>
    <s v="MATERIALE PROTESICO"/>
    <n v="1023"/>
    <s v="D"/>
    <n v="1023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743"/>
    <d v="2017-09-21T00:00:00"/>
    <n v="202112"/>
    <x v="17"/>
    <x v="17"/>
    <n v="81050512"/>
    <s v="MATERIALE PROTESICO"/>
    <n v="1687.02"/>
    <s v="D"/>
    <n v="1687.02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564"/>
    <d v="2017-08-26T00:00:00"/>
    <n v="202112"/>
    <x v="17"/>
    <x v="17"/>
    <n v="81050512"/>
    <s v="MATERIALE PROTESICO"/>
    <n v="3168.2"/>
    <s v="D"/>
    <n v="3168.2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561"/>
    <d v="2017-08-26T00:00:00"/>
    <n v="202112"/>
    <x v="17"/>
    <x v="17"/>
    <n v="81050512"/>
    <s v="MATERIALE PROTESICO"/>
    <n v="2108.9299999999998"/>
    <s v="D"/>
    <n v="2108.9299999999998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560"/>
    <d v="2017-08-26T00:00:00"/>
    <n v="202112"/>
    <x v="17"/>
    <x v="17"/>
    <n v="81050512"/>
    <s v="MATERIALE PROTESICO"/>
    <n v="1502.26"/>
    <s v="D"/>
    <n v="1502.26"/>
  </r>
  <r>
    <n v="2017"/>
    <n v="127773"/>
    <n v="1"/>
    <s v="TESORIERE C/C 25000"/>
    <n v="41401001"/>
    <d v="2017-11-30T00:00:00"/>
    <n v="664"/>
    <s v="543010"/>
    <x v="9"/>
    <n v="35"/>
    <n v="106650"/>
    <s v="CLINIKA S.R.L."/>
    <s v="             1701550"/>
    <d v="2017-08-26T00:00:00"/>
    <n v="202112"/>
    <x v="17"/>
    <x v="17"/>
    <n v="81050512"/>
    <s v="MATERIALE PROTESICO"/>
    <n v="411.32"/>
    <s v="D"/>
    <n v="411.32"/>
  </r>
  <r>
    <n v="2017"/>
    <n v="127773"/>
    <n v="1"/>
    <s v="TESORIERE C/C 25000"/>
    <n v="41401001"/>
    <d v="2017-11-30T00:00:00"/>
    <n v="664"/>
    <s v="543010"/>
    <x v="9"/>
    <n v="124"/>
    <n v="101542"/>
    <s v="PRAESIDIA  SRL"/>
    <s v="            1860 /PA"/>
    <d v="2017-10-30T00:00:00"/>
    <n v="202112"/>
    <x v="17"/>
    <x v="17"/>
    <n v="81050585"/>
    <s v="DISPOSITIVI MEDICI"/>
    <n v="450"/>
    <s v="D"/>
    <n v="450"/>
  </r>
  <r>
    <n v="2017"/>
    <n v="127773"/>
    <n v="1"/>
    <s v="TESORIERE C/C 25000"/>
    <n v="41401001"/>
    <d v="2017-11-30T00:00:00"/>
    <n v="664"/>
    <s v="543010"/>
    <x v="9"/>
    <n v="121"/>
    <n v="106774"/>
    <s v="PIETRASANTA PHARMA SPA"/>
    <s v="            2003_369"/>
    <d v="2017-09-25T00:00:00"/>
    <n v="202112"/>
    <x v="17"/>
    <x v="17"/>
    <n v="81050508"/>
    <s v="MATERIALE DI MEDICAZIONE E SUTURA"/>
    <n v="197.64"/>
    <s v="D"/>
    <n v="197.64"/>
  </r>
  <r>
    <n v="2017"/>
    <n v="127773"/>
    <n v="1"/>
    <s v="TESORIERE C/C 25000"/>
    <n v="41401001"/>
    <d v="2017-11-30T00:00:00"/>
    <n v="664"/>
    <s v="543010"/>
    <x v="9"/>
    <n v="118"/>
    <n v="101480"/>
    <s v="PERKIN ELMER ITALIA S.P.A."/>
    <s v="          7217206157"/>
    <d v="2017-10-26T00:00:00"/>
    <n v="202112"/>
    <x v="17"/>
    <x v="17"/>
    <n v="81050562"/>
    <s v="DIAGNOSTICI IN VITRO"/>
    <n v="299.60000000000002"/>
    <s v="D"/>
    <n v="299.60000000000002"/>
  </r>
  <r>
    <n v="2017"/>
    <n v="127773"/>
    <n v="1"/>
    <s v="TESORIERE C/C 25000"/>
    <n v="41401001"/>
    <d v="2017-11-30T00:00:00"/>
    <n v="664"/>
    <s v="543010"/>
    <x v="9"/>
    <n v="117"/>
    <n v="105804"/>
    <s v="PAUL HARTMANN SPA"/>
    <s v="          0086445341"/>
    <d v="2017-09-18T00:00:00"/>
    <n v="202112"/>
    <x v="17"/>
    <x v="17"/>
    <n v="81050508"/>
    <s v="MATERIALE DI MEDICAZIONE E SUTURA"/>
    <n v="177.48"/>
    <s v="D"/>
    <n v="177.48"/>
  </r>
  <r>
    <n v="2017"/>
    <n v="127773"/>
    <n v="1"/>
    <s v="TESORIERE C/C 25000"/>
    <n v="41401001"/>
    <d v="2017-11-30T00:00:00"/>
    <n v="664"/>
    <s v="543010"/>
    <x v="9"/>
    <n v="111"/>
    <n v="110117"/>
    <s v="NUVASIVE ITALIA SRL"/>
    <s v="             1711043"/>
    <d v="2017-11-08T00:00:00"/>
    <n v="202112"/>
    <x v="17"/>
    <x v="17"/>
    <n v="81050512"/>
    <s v="MATERIALE PROTESICO"/>
    <n v="14240.58"/>
    <s v="D"/>
    <n v="14240.58"/>
  </r>
  <r>
    <n v="2017"/>
    <n v="127773"/>
    <n v="1"/>
    <s v="TESORIERE C/C 25000"/>
    <n v="41401001"/>
    <d v="2017-11-30T00:00:00"/>
    <n v="664"/>
    <s v="543010"/>
    <x v="9"/>
    <n v="111"/>
    <n v="110117"/>
    <s v="NUVASIVE ITALIA SRL"/>
    <s v="             1711024"/>
    <d v="2017-10-30T00:00:00"/>
    <n v="202112"/>
    <x v="17"/>
    <x v="17"/>
    <n v="81050512"/>
    <s v="MATERIALE PROTESICO"/>
    <n v="4175"/>
    <s v="D"/>
    <n v="4175"/>
  </r>
  <r>
    <n v="2017"/>
    <n v="127773"/>
    <n v="1"/>
    <s v="TESORIERE C/C 25000"/>
    <n v="41401001"/>
    <d v="2017-11-30T00:00:00"/>
    <n v="664"/>
    <s v="543010"/>
    <x v="9"/>
    <n v="109"/>
    <n v="106955"/>
    <s v="NOVAMEDISAN ITALIA SRL"/>
    <s v="             2072/V2"/>
    <d v="2017-09-20T00:00:00"/>
    <n v="202112"/>
    <x v="17"/>
    <x v="17"/>
    <n v="81050585"/>
    <s v="DISPOSITIVI MEDICI"/>
    <n v="109.31"/>
    <s v="D"/>
    <n v="109.31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35666"/>
    <d v="2017-10-23T00:00:00"/>
    <n v="202112"/>
    <x v="17"/>
    <x v="17"/>
    <n v="81050508"/>
    <s v="MATERIALE DI MEDICAZIONE E SUTURA"/>
    <n v="1728"/>
    <s v="D"/>
    <n v="1728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35471"/>
    <d v="2017-10-23T00:00:00"/>
    <n v="202112"/>
    <x v="17"/>
    <x v="17"/>
    <n v="81050512"/>
    <s v="MATERIALE PROTESICO"/>
    <n v="796.65"/>
    <s v="A"/>
    <n v="-796.65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35471"/>
    <d v="2017-10-23T00:00:00"/>
    <n v="202112"/>
    <x v="17"/>
    <x v="17"/>
    <n v="81050512"/>
    <s v="MATERIALE PROTESICO"/>
    <n v="2400"/>
    <s v="D"/>
    <n v="2400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35387"/>
    <d v="2017-10-23T00:00:00"/>
    <n v="202112"/>
    <x v="17"/>
    <x v="17"/>
    <n v="81050512"/>
    <s v="MATERIALE PROTESICO"/>
    <n v="5770"/>
    <s v="D"/>
    <n v="5770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33847"/>
    <d v="2017-10-19T00:00:00"/>
    <n v="202112"/>
    <x v="17"/>
    <x v="17"/>
    <n v="81050512"/>
    <s v="MATERIALE PROTESICO"/>
    <n v="3180"/>
    <s v="D"/>
    <n v="3180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33150"/>
    <d v="2017-10-18T00:00:00"/>
    <n v="202112"/>
    <x v="17"/>
    <x v="17"/>
    <n v="81050508"/>
    <s v="MATERIALE DI MEDICAZIONE E SUTURA"/>
    <n v="666.62"/>
    <s v="D"/>
    <n v="666.62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32595"/>
    <d v="2017-10-17T00:00:00"/>
    <n v="202112"/>
    <x v="17"/>
    <x v="17"/>
    <n v="81050508"/>
    <s v="MATERIALE DI MEDICAZIONE E SUTURA"/>
    <n v="1520.46"/>
    <s v="D"/>
    <n v="1520.46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32552"/>
    <d v="2017-10-17T00:00:00"/>
    <n v="202112"/>
    <x v="17"/>
    <x v="17"/>
    <n v="81050512"/>
    <s v="MATERIALE PROTESICO"/>
    <n v="361.2"/>
    <s v="D"/>
    <n v="361.2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32509"/>
    <d v="2017-10-17T00:00:00"/>
    <n v="202112"/>
    <x v="17"/>
    <x v="17"/>
    <n v="81050512"/>
    <s v="MATERIALE PROTESICO"/>
    <n v="361"/>
    <s v="D"/>
    <n v="361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32508"/>
    <d v="2017-10-17T00:00:00"/>
    <n v="202112"/>
    <x v="17"/>
    <x v="17"/>
    <n v="81050512"/>
    <s v="MATERIALE PROTESICO"/>
    <n v="486.8"/>
    <s v="D"/>
    <n v="486.8"/>
  </r>
  <r>
    <n v="2017"/>
    <n v="127773"/>
    <n v="1"/>
    <s v="TESORIERE C/C 25000"/>
    <n v="41401001"/>
    <d v="2017-11-30T00:00:00"/>
    <n v="664"/>
    <s v="543010"/>
    <x v="9"/>
    <n v="165"/>
    <n v="102089"/>
    <s v="ZACCANTI S.P.A. A SOCIO UNICO"/>
    <s v="         2/2268/2017"/>
    <d v="2017-10-31T00:00:00"/>
    <n v="202112"/>
    <x v="17"/>
    <x v="17"/>
    <n v="81050511"/>
    <s v="STRUMENTARIO E FERRI CHIRURGICI"/>
    <n v="696.44"/>
    <s v="D"/>
    <n v="696.44"/>
  </r>
  <r>
    <n v="2017"/>
    <n v="127773"/>
    <n v="1"/>
    <s v="TESORIERE C/C 25000"/>
    <n v="41401001"/>
    <d v="2017-11-30T00:00:00"/>
    <n v="664"/>
    <s v="543010"/>
    <x v="9"/>
    <n v="165"/>
    <n v="102089"/>
    <s v="ZACCANTI S.P.A. A SOCIO UNICO"/>
    <s v="         2/2176/2017"/>
    <d v="2017-10-23T00:00:00"/>
    <n v="202112"/>
    <x v="17"/>
    <x v="17"/>
    <n v="81050511"/>
    <s v="STRUMENTARIO E FERRI CHIRURGICI"/>
    <n v="1013.13"/>
    <s v="D"/>
    <n v="1013.13"/>
  </r>
  <r>
    <n v="2017"/>
    <n v="127773"/>
    <n v="1"/>
    <s v="TESORIERE C/C 25000"/>
    <n v="41401001"/>
    <d v="2017-11-30T00:00:00"/>
    <n v="664"/>
    <s v="543010"/>
    <x v="9"/>
    <n v="164"/>
    <n v="105385"/>
    <s v="VYGON ITALIA  SRL"/>
    <s v="             10026/3"/>
    <d v="2017-09-29T00:00:00"/>
    <n v="202112"/>
    <x v="17"/>
    <x v="17"/>
    <n v="81050585"/>
    <s v="DISPOSITIVI MEDICI"/>
    <n v="2300"/>
    <s v="D"/>
    <n v="2300"/>
  </r>
  <r>
    <n v="2017"/>
    <n v="127773"/>
    <n v="1"/>
    <s v="TESORIERE C/C 25000"/>
    <n v="41401001"/>
    <d v="2017-11-30T00:00:00"/>
    <n v="664"/>
    <s v="543010"/>
    <x v="9"/>
    <n v="164"/>
    <n v="105385"/>
    <s v="VYGON ITALIA  SRL"/>
    <s v="             10025/3"/>
    <d v="2017-09-29T00:00:00"/>
    <n v="202112"/>
    <x v="17"/>
    <x v="17"/>
    <n v="81050585"/>
    <s v="DISPOSITIVI MEDICI"/>
    <n v="918"/>
    <s v="D"/>
    <n v="918"/>
  </r>
  <r>
    <n v="2017"/>
    <n v="127773"/>
    <n v="1"/>
    <s v="TESORIERE C/C 25000"/>
    <n v="41401001"/>
    <d v="2017-11-30T00:00:00"/>
    <n v="664"/>
    <s v="543010"/>
    <x v="9"/>
    <n v="164"/>
    <n v="105385"/>
    <s v="VYGON ITALIA  SRL"/>
    <s v="             10024/3"/>
    <d v="2017-09-29T00:00:00"/>
    <n v="202112"/>
    <x v="17"/>
    <x v="17"/>
    <n v="81050585"/>
    <s v="DISPOSITIVI MEDICI"/>
    <n v="910"/>
    <s v="D"/>
    <n v="910"/>
  </r>
  <r>
    <n v="2017"/>
    <n v="127773"/>
    <n v="1"/>
    <s v="TESORIERE C/C 25000"/>
    <n v="41401001"/>
    <d v="2017-11-30T00:00:00"/>
    <n v="664"/>
    <s v="543010"/>
    <x v="9"/>
    <n v="163"/>
    <n v="105126"/>
    <s v="VWR INTERNATIONAL  S.R.L."/>
    <s v="          3062903661"/>
    <d v="2016-10-03T00:00:00"/>
    <n v="202112"/>
    <x v="17"/>
    <x v="17"/>
    <n v="84501001"/>
    <s v="SOPRAVVENIENZE ATTIVE ORDINARIE PER BENI E SERVIZI"/>
    <n v="139.1"/>
    <s v="A"/>
    <n v="-139.1"/>
  </r>
  <r>
    <n v="2017"/>
    <n v="127773"/>
    <n v="1"/>
    <s v="TESORIERE C/C 25000"/>
    <n v="41401001"/>
    <d v="2017-11-30T00:00:00"/>
    <n v="664"/>
    <s v="543010"/>
    <x v="9"/>
    <n v="104"/>
    <n v="106810"/>
    <s v="NACATUR INTERNATIONAL IMPORT EXPORT SRL"/>
    <s v="             6731/PA"/>
    <d v="2017-09-29T00:00:00"/>
    <n v="202112"/>
    <x v="17"/>
    <x v="17"/>
    <n v="81050585"/>
    <s v="DISPOSITIVI MEDICI"/>
    <n v="222"/>
    <s v="D"/>
    <n v="222"/>
  </r>
  <r>
    <n v="2017"/>
    <n v="127773"/>
    <n v="1"/>
    <s v="TESORIERE C/C 25000"/>
    <n v="41401001"/>
    <d v="2017-11-30T00:00:00"/>
    <n v="664"/>
    <s v="543010"/>
    <x v="9"/>
    <n v="104"/>
    <n v="106810"/>
    <s v="NACATUR INTERNATIONAL IMPORT EXPORT SRL"/>
    <s v="             6483/PA"/>
    <d v="2017-09-21T00:00:00"/>
    <n v="202112"/>
    <x v="17"/>
    <x v="17"/>
    <n v="81050585"/>
    <s v="DISPOSITIVI MEDICI"/>
    <n v="148"/>
    <s v="D"/>
    <n v="148"/>
  </r>
  <r>
    <n v="2017"/>
    <n v="127773"/>
    <n v="1"/>
    <s v="TESORIERE C/C 25000"/>
    <n v="41401001"/>
    <d v="2017-11-30T00:00:00"/>
    <n v="664"/>
    <s v="543010"/>
    <x v="9"/>
    <n v="101"/>
    <n v="107002"/>
    <s v="MONDOMED ITALIA SRL"/>
    <s v="               2/619"/>
    <d v="2017-09-29T00:00:00"/>
    <n v="202112"/>
    <x v="17"/>
    <x v="17"/>
    <n v="81050508"/>
    <s v="MATERIALE DI MEDICAZIONE E SUTURA"/>
    <n v="2971.22"/>
    <s v="D"/>
    <n v="2971.22"/>
  </r>
  <r>
    <n v="2017"/>
    <n v="127773"/>
    <n v="1"/>
    <s v="TESORIERE C/C 25000"/>
    <n v="41401001"/>
    <d v="2017-11-30T00:00:00"/>
    <n v="664"/>
    <s v="543010"/>
    <x v="9"/>
    <n v="100"/>
    <n v="108359"/>
    <s v="MIDA BIO SRL"/>
    <s v="           000387/17"/>
    <d v="2017-09-30T00:00:00"/>
    <n v="202112"/>
    <x v="17"/>
    <x v="17"/>
    <n v="81050512"/>
    <s v="MATERIALE PROTESICO"/>
    <n v="1665"/>
    <s v="D"/>
    <n v="1665"/>
  </r>
  <r>
    <n v="2017"/>
    <n v="127773"/>
    <n v="1"/>
    <s v="TESORIERE C/C 25000"/>
    <n v="41401001"/>
    <d v="2017-11-30T00:00:00"/>
    <n v="664"/>
    <s v="543010"/>
    <x v="9"/>
    <n v="99"/>
    <n v="109520"/>
    <s v="MERCK SPA"/>
    <s v="          3000003554"/>
    <d v="2017-10-18T00:00:00"/>
    <n v="202112"/>
    <x v="17"/>
    <x v="17"/>
    <n v="81050562"/>
    <s v="DIAGNOSTICI IN VITRO"/>
    <n v="258"/>
    <s v="D"/>
    <n v="258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81378"/>
    <d v="2017-11-24T00:00:00"/>
    <n v="202112"/>
    <x v="17"/>
    <x v="17"/>
    <n v="81050512"/>
    <s v="MATERIALE PROTESICO"/>
    <n v="1254.4000000000001"/>
    <s v="D"/>
    <n v="1254.4000000000001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63810"/>
    <d v="2017-11-07T00:00:00"/>
    <n v="202112"/>
    <x v="17"/>
    <x v="17"/>
    <n v="81050511"/>
    <s v="STRUMENTARIO E FERRI CHIRURGICI"/>
    <n v="638.85"/>
    <s v="D"/>
    <n v="638.85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63810"/>
    <d v="2017-11-07T00:00:00"/>
    <n v="202112"/>
    <x v="17"/>
    <x v="17"/>
    <n v="81050508"/>
    <s v="MATERIALE DI MEDICAZIONE E SUTURA"/>
    <n v="150.13999999999999"/>
    <s v="D"/>
    <n v="150.13999999999999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63809"/>
    <d v="2017-11-07T00:00:00"/>
    <n v="202112"/>
    <x v="17"/>
    <x v="17"/>
    <n v="81050511"/>
    <s v="STRUMENTARIO E FERRI CHIRURGICI"/>
    <n v="644.62"/>
    <s v="D"/>
    <n v="644.62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63807"/>
    <d v="2017-11-07T00:00:00"/>
    <n v="202112"/>
    <x v="17"/>
    <x v="17"/>
    <n v="81050512"/>
    <s v="MATERIALE PROTESICO"/>
    <n v="1971.77"/>
    <s v="D"/>
    <n v="1971.77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63806"/>
    <d v="2017-11-07T00:00:00"/>
    <n v="202112"/>
    <x v="17"/>
    <x v="17"/>
    <n v="81050512"/>
    <s v="MATERIALE PROTESICO"/>
    <n v="3676.96"/>
    <s v="D"/>
    <n v="3676.96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61385"/>
    <d v="2017-11-03T00:00:00"/>
    <n v="202112"/>
    <x v="17"/>
    <x v="17"/>
    <n v="81050512"/>
    <s v="MATERIALE PROTESICO"/>
    <n v="330.85"/>
    <s v="D"/>
    <n v="330.85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20180"/>
    <d v="2017-09-20T00:00:00"/>
    <n v="202112"/>
    <x v="17"/>
    <x v="17"/>
    <n v="81050508"/>
    <s v="MATERIALE DI MEDICAZIONE E SUTURA"/>
    <n v="4267.4399999999996"/>
    <s v="D"/>
    <n v="4267.4399999999996"/>
  </r>
  <r>
    <n v="2017"/>
    <n v="127773"/>
    <n v="1"/>
    <s v="TESORIERE C/C 25000"/>
    <n v="41401001"/>
    <d v="2017-11-30T00:00:00"/>
    <n v="664"/>
    <s v="543010"/>
    <x v="9"/>
    <n v="75"/>
    <n v="107170"/>
    <s v="I-TEMA SRL"/>
    <s v="             8171130"/>
    <d v="2017-09-20T00:00:00"/>
    <n v="202112"/>
    <x v="17"/>
    <x v="17"/>
    <n v="81050585"/>
    <s v="DISPOSITIVI MEDICI"/>
    <n v="408"/>
    <s v="D"/>
    <n v="408"/>
  </r>
  <r>
    <n v="2017"/>
    <n v="127773"/>
    <n v="1"/>
    <s v="TESORIERE C/C 25000"/>
    <n v="41401001"/>
    <d v="2017-11-30T00:00:00"/>
    <n v="664"/>
    <s v="543010"/>
    <x v="9"/>
    <n v="32"/>
    <n v="103090"/>
    <s v="CERACARTA S.P.A."/>
    <s v="             8799/PA"/>
    <d v="2017-10-30T00:00:00"/>
    <n v="202112"/>
    <x v="17"/>
    <x v="17"/>
    <n v="81050585"/>
    <s v="DISPOSITIVI MEDICI"/>
    <n v="86"/>
    <s v="D"/>
    <n v="86"/>
  </r>
  <r>
    <n v="2017"/>
    <n v="127773"/>
    <n v="1"/>
    <s v="TESORIERE C/C 25000"/>
    <n v="41401001"/>
    <d v="2017-11-30T00:00:00"/>
    <n v="664"/>
    <s v="543010"/>
    <x v="9"/>
    <n v="31"/>
    <n v="104588"/>
    <s v="CER MEDICAL S.R.L."/>
    <s v="                4231"/>
    <d v="2017-09-30T00:00:00"/>
    <n v="202112"/>
    <x v="17"/>
    <x v="17"/>
    <n v="81050585"/>
    <s v="DISPOSITIVI MEDICI"/>
    <n v="126.59"/>
    <s v="D"/>
    <n v="126.59"/>
  </r>
  <r>
    <n v="2017"/>
    <n v="127773"/>
    <n v="1"/>
    <s v="TESORIERE C/C 25000"/>
    <n v="41401001"/>
    <d v="2017-11-30T00:00:00"/>
    <n v="664"/>
    <s v="543010"/>
    <x v="9"/>
    <n v="31"/>
    <n v="104588"/>
    <s v="CER MEDICAL S.R.L."/>
    <s v="                3796"/>
    <d v="2017-08-31T00:00:00"/>
    <n v="202112"/>
    <x v="17"/>
    <x v="17"/>
    <n v="81050585"/>
    <s v="DISPOSITIVI MEDICI"/>
    <n v="248.38"/>
    <s v="D"/>
    <n v="248.38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84"/>
    <d v="2017-11-17T00:00:00"/>
    <n v="202112"/>
    <x v="17"/>
    <x v="17"/>
    <n v="81050512"/>
    <s v="MATERIALE PROTESICO"/>
    <n v="2536.1999999999998"/>
    <s v="D"/>
    <n v="2536.1999999999998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83"/>
    <d v="2017-11-17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82"/>
    <d v="2017-11-17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73"/>
    <d v="2017-11-13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72"/>
    <d v="2017-11-13T00:00:00"/>
    <n v="202112"/>
    <x v="17"/>
    <x v="17"/>
    <n v="81050512"/>
    <s v="MATERIALE PROTESICO"/>
    <n v="2852.8"/>
    <s v="D"/>
    <n v="2852.8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71"/>
    <d v="2017-11-13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163"/>
    <n v="105126"/>
    <s v="VWR INTERNATIONAL  S.R.L."/>
    <s v="          3062703699"/>
    <d v="2015-10-22T00:00:00"/>
    <n v="202112"/>
    <x v="17"/>
    <x v="17"/>
    <n v="84500501"/>
    <s v="SOPRAVV. PASSIVE DA TERZI PER ACQ.BENI E SERVIZI"/>
    <n v="169.83"/>
    <s v="D"/>
    <n v="169.83"/>
  </r>
  <r>
    <n v="2017"/>
    <n v="127773"/>
    <n v="1"/>
    <s v="TESORIERE C/C 25000"/>
    <n v="41401001"/>
    <d v="2017-11-30T00:00:00"/>
    <n v="664"/>
    <s v="543010"/>
    <x v="9"/>
    <n v="163"/>
    <n v="105126"/>
    <s v="VWR INTERNATIONAL  S.R.L."/>
    <s v="          3062703699"/>
    <d v="2015-10-22T00:00:00"/>
    <n v="202112"/>
    <x v="17"/>
    <x v="17"/>
    <n v="54300518"/>
    <s v="FATT. DA RICEVERE PER BENI E SERVIZI DA FORNITORI"/>
    <n v="533.96"/>
    <s v="D"/>
    <n v="533.96"/>
  </r>
  <r>
    <n v="2017"/>
    <n v="127773"/>
    <n v="1"/>
    <s v="TESORIERE C/C 25000"/>
    <n v="41401001"/>
    <d v="2017-11-30T00:00:00"/>
    <n v="664"/>
    <s v="543010"/>
    <x v="9"/>
    <n v="160"/>
    <n v="110110"/>
    <s v="VACUTEST KIMA SRL"/>
    <s v="      2017 705060/SP"/>
    <d v="2017-10-31T00:00:00"/>
    <n v="202112"/>
    <x v="17"/>
    <x v="17"/>
    <n v="81050562"/>
    <s v="DIAGNOSTICI IN VITRO"/>
    <n v="3.8"/>
    <s v="D"/>
    <n v="3.8"/>
  </r>
  <r>
    <n v="2017"/>
    <n v="127773"/>
    <n v="1"/>
    <s v="TESORIERE C/C 25000"/>
    <n v="41401001"/>
    <d v="2017-11-30T00:00:00"/>
    <n v="664"/>
    <s v="543010"/>
    <x v="9"/>
    <n v="160"/>
    <n v="110110"/>
    <s v="VACUTEST KIMA SRL"/>
    <s v="      2017 704425/SP"/>
    <d v="2017-09-30T00:00:00"/>
    <n v="202112"/>
    <x v="17"/>
    <x v="17"/>
    <n v="81050562"/>
    <s v="DIAGNOSTICI IN VITRO"/>
    <n v="321.3"/>
    <s v="D"/>
    <n v="321.3"/>
  </r>
  <r>
    <n v="2017"/>
    <n v="127773"/>
    <n v="1"/>
    <s v="TESORIERE C/C 25000"/>
    <n v="41401001"/>
    <d v="2017-11-30T00:00:00"/>
    <n v="664"/>
    <s v="543010"/>
    <x v="9"/>
    <n v="160"/>
    <n v="110110"/>
    <s v="VACUTEST KIMA SRL"/>
    <s v="      2017 704424/SP"/>
    <d v="2017-09-30T00:00:00"/>
    <n v="202112"/>
    <x v="17"/>
    <x v="17"/>
    <n v="81050562"/>
    <s v="DIAGNOSTICI IN VITRO"/>
    <n v="18"/>
    <s v="D"/>
    <n v="18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61383"/>
    <d v="2017-11-03T00:00:00"/>
    <n v="202112"/>
    <x v="17"/>
    <x v="17"/>
    <n v="81050512"/>
    <s v="MATERIALE PROTESICO"/>
    <n v="9131.2000000000007"/>
    <s v="D"/>
    <n v="9131.2000000000007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61382"/>
    <d v="2017-11-03T00:00:00"/>
    <n v="202112"/>
    <x v="17"/>
    <x v="17"/>
    <n v="81050585"/>
    <s v="DISPOSITIVI MEDICI"/>
    <n v="1564"/>
    <s v="D"/>
    <n v="1564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56569"/>
    <d v="2017-10-27T00:00:00"/>
    <n v="202112"/>
    <x v="17"/>
    <x v="17"/>
    <n v="81050512"/>
    <s v="MATERIALE PROTESICO"/>
    <n v="3786.48"/>
    <s v="D"/>
    <n v="3786.48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56568"/>
    <d v="2017-10-27T00:00:00"/>
    <n v="202112"/>
    <x v="17"/>
    <x v="17"/>
    <n v="81050512"/>
    <s v="MATERIALE PROTESICO"/>
    <n v="1009.73"/>
    <s v="D"/>
    <n v="1009.73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56567"/>
    <d v="2017-10-27T00:00:00"/>
    <n v="202112"/>
    <x v="17"/>
    <x v="17"/>
    <n v="81050512"/>
    <s v="MATERIALE PROTESICO"/>
    <n v="3110.34"/>
    <s v="D"/>
    <n v="3110.34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56566"/>
    <d v="2017-10-27T00:00:00"/>
    <n v="202112"/>
    <x v="17"/>
    <x v="17"/>
    <n v="81050512"/>
    <s v="MATERIALE PROTESICO"/>
    <n v="3014.49"/>
    <s v="D"/>
    <n v="3014.49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56565"/>
    <d v="2017-10-27T00:00:00"/>
    <n v="202112"/>
    <x v="17"/>
    <x v="17"/>
    <n v="81050512"/>
    <s v="MATERIALE PROTESICO"/>
    <n v="252.43"/>
    <s v="D"/>
    <n v="252.43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54866"/>
    <d v="2017-10-26T00:00:00"/>
    <n v="202112"/>
    <x v="17"/>
    <x v="17"/>
    <n v="81050512"/>
    <s v="MATERIALE PROTESICO"/>
    <n v="82.32"/>
    <s v="D"/>
    <n v="82.32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53146"/>
    <d v="2017-10-25T00:00:00"/>
    <n v="202112"/>
    <x v="17"/>
    <x v="17"/>
    <n v="81050512"/>
    <s v="MATERIALE PROTESICO"/>
    <n v="757.3"/>
    <s v="D"/>
    <n v="757.3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53145"/>
    <d v="2017-10-25T00:00:00"/>
    <n v="202112"/>
    <x v="17"/>
    <x v="17"/>
    <n v="81050512"/>
    <s v="MATERIALE PROTESICO"/>
    <n v="504.86"/>
    <s v="D"/>
    <n v="504.86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53144"/>
    <d v="2017-10-25T00:00:00"/>
    <n v="202112"/>
    <x v="17"/>
    <x v="17"/>
    <n v="81050512"/>
    <s v="MATERIALE PROTESICO"/>
    <n v="832.56"/>
    <s v="D"/>
    <n v="832.56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53143"/>
    <d v="2017-10-25T00:00:00"/>
    <n v="202112"/>
    <x v="17"/>
    <x v="17"/>
    <n v="81050512"/>
    <s v="MATERIALE PROTESICO"/>
    <n v="10066.58"/>
    <s v="D"/>
    <n v="10066.58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53142"/>
    <d v="2017-10-25T00:00:00"/>
    <n v="202112"/>
    <x v="17"/>
    <x v="17"/>
    <n v="81050512"/>
    <s v="MATERIALE PROTESICO"/>
    <n v="1514.59"/>
    <s v="D"/>
    <n v="1514.59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51636"/>
    <d v="2017-10-24T00:00:00"/>
    <n v="202112"/>
    <x v="17"/>
    <x v="17"/>
    <n v="81050512"/>
    <s v="MATERIALE PROTESICO"/>
    <n v="1802.34"/>
    <s v="D"/>
    <n v="1802.34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51290"/>
    <d v="2017-10-24T00:00:00"/>
    <n v="202112"/>
    <x v="17"/>
    <x v="17"/>
    <n v="81050512"/>
    <s v="MATERIALE PROTESICO"/>
    <n v="1009.79"/>
    <s v="D"/>
    <n v="1009.79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9556"/>
    <d v="2017-10-23T00:00:00"/>
    <n v="202112"/>
    <x v="17"/>
    <x v="17"/>
    <n v="81050512"/>
    <s v="MATERIALE PROTESICO"/>
    <n v="999.6"/>
    <s v="D"/>
    <n v="999.6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9555"/>
    <d v="2017-10-23T00:00:00"/>
    <n v="202112"/>
    <x v="17"/>
    <x v="17"/>
    <n v="81050512"/>
    <s v="MATERIALE PROTESICO"/>
    <n v="1514.69"/>
    <s v="D"/>
    <n v="1514.69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9427"/>
    <d v="2017-10-23T00:00:00"/>
    <n v="202112"/>
    <x v="17"/>
    <x v="17"/>
    <n v="81050512"/>
    <s v="MATERIALE PROTESICO"/>
    <n v="2080.69"/>
    <s v="D"/>
    <n v="2080.69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9426"/>
    <d v="2017-10-23T00:00:00"/>
    <n v="202112"/>
    <x v="17"/>
    <x v="17"/>
    <n v="81050512"/>
    <s v="MATERIALE PROTESICO"/>
    <n v="6452.39"/>
    <s v="D"/>
    <n v="6452.39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9425"/>
    <d v="2017-10-23T00:00:00"/>
    <n v="202112"/>
    <x v="17"/>
    <x v="17"/>
    <n v="81050512"/>
    <s v="MATERIALE PROTESICO"/>
    <n v="277.52"/>
    <s v="D"/>
    <n v="277.52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7934"/>
    <d v="2017-10-20T00:00:00"/>
    <n v="202112"/>
    <x v="17"/>
    <x v="17"/>
    <n v="81050511"/>
    <s v="STRUMENTARIO E FERRI CHIRURGICI"/>
    <n v="3920"/>
    <s v="D"/>
    <n v="3920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7933"/>
    <d v="2017-10-20T00:00:00"/>
    <n v="202112"/>
    <x v="17"/>
    <x v="17"/>
    <n v="81050512"/>
    <s v="MATERIALE PROTESICO"/>
    <n v="1278.93"/>
    <s v="D"/>
    <n v="1278.93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6277"/>
    <d v="2017-10-19T00:00:00"/>
    <n v="202112"/>
    <x v="17"/>
    <x v="17"/>
    <n v="81050512"/>
    <s v="MATERIALE PROTESICO"/>
    <n v="4303.2299999999996"/>
    <s v="D"/>
    <n v="4303.2299999999996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6275"/>
    <d v="2017-10-19T00:00:00"/>
    <n v="202112"/>
    <x v="17"/>
    <x v="17"/>
    <n v="81050512"/>
    <s v="MATERIALE PROTESICO"/>
    <n v="5770.75"/>
    <s v="D"/>
    <n v="5770.75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6274"/>
    <d v="2017-10-19T00:00:00"/>
    <n v="202112"/>
    <x v="17"/>
    <x v="17"/>
    <n v="81050512"/>
    <s v="MATERIALE PROTESICO"/>
    <n v="252.45"/>
    <s v="D"/>
    <n v="252.45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6273"/>
    <d v="2017-10-19T00:00:00"/>
    <n v="202112"/>
    <x v="17"/>
    <x v="17"/>
    <n v="81050585"/>
    <s v="DISPOSITIVI MEDICI"/>
    <n v="600"/>
    <s v="D"/>
    <n v="600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4913"/>
    <d v="2017-10-18T00:00:00"/>
    <n v="202112"/>
    <x v="17"/>
    <x v="17"/>
    <n v="81050512"/>
    <s v="MATERIALE PROTESICO"/>
    <n v="11202.1"/>
    <s v="D"/>
    <n v="11202.1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4912"/>
    <d v="2017-10-18T00:00:00"/>
    <n v="202112"/>
    <x v="17"/>
    <x v="17"/>
    <n v="81050512"/>
    <s v="MATERIALE PROTESICO"/>
    <n v="5136.53"/>
    <s v="D"/>
    <n v="5136.53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4911"/>
    <d v="2017-10-18T00:00:00"/>
    <n v="202112"/>
    <x v="17"/>
    <x v="17"/>
    <n v="81050512"/>
    <s v="MATERIALE PROTESICO"/>
    <n v="2872.64"/>
    <s v="D"/>
    <n v="2872.64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70"/>
    <d v="2017-11-13T00:00:00"/>
    <n v="202112"/>
    <x v="17"/>
    <x v="17"/>
    <n v="81050585"/>
    <s v="DISPOSITIVI MEDICI"/>
    <n v="476"/>
    <s v="D"/>
    <n v="476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69"/>
    <d v="2017-11-13T00:00:00"/>
    <n v="202112"/>
    <x v="17"/>
    <x v="17"/>
    <n v="81050585"/>
    <s v="DISPOSITIVI MEDICI"/>
    <n v="476"/>
    <s v="D"/>
    <n v="476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68"/>
    <d v="2017-11-13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67"/>
    <d v="2017-11-13T00:00:00"/>
    <n v="202112"/>
    <x v="17"/>
    <x v="17"/>
    <n v="81050512"/>
    <s v="MATERIALE PROTESICO"/>
    <n v="2201.52"/>
    <s v="D"/>
    <n v="2201.5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66"/>
    <d v="2017-11-13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65"/>
    <d v="2017-11-13T00:00:00"/>
    <n v="202112"/>
    <x v="17"/>
    <x v="17"/>
    <n v="81050512"/>
    <s v="MATERIALE PROTESICO"/>
    <n v="2669.34"/>
    <s v="D"/>
    <n v="2669.34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64"/>
    <d v="2017-11-13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63"/>
    <d v="2017-11-13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41"/>
    <d v="2017-11-03T00:00:00"/>
    <n v="202112"/>
    <x v="17"/>
    <x v="17"/>
    <n v="81050512"/>
    <s v="MATERIALE PROTESICO"/>
    <n v="2495.06"/>
    <s v="D"/>
    <n v="2495.06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40"/>
    <d v="2017-11-03T00:00:00"/>
    <n v="202112"/>
    <x v="17"/>
    <x v="17"/>
    <n v="81050512"/>
    <s v="MATERIALE PROTESICO"/>
    <n v="1229.18"/>
    <s v="D"/>
    <n v="1229.18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39"/>
    <d v="2017-11-03T00:00:00"/>
    <n v="202112"/>
    <x v="17"/>
    <x v="17"/>
    <n v="81050512"/>
    <s v="MATERIALE PROTESICO"/>
    <n v="960"/>
    <s v="D"/>
    <n v="960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33"/>
    <d v="2017-10-31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32"/>
    <d v="2017-10-31T00:00:00"/>
    <n v="202112"/>
    <x v="17"/>
    <x v="17"/>
    <n v="81050512"/>
    <s v="MATERIALE PROTESICO"/>
    <n v="2277.6"/>
    <s v="D"/>
    <n v="2277.6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31"/>
    <d v="2017-10-31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24"/>
    <d v="2017-10-31T00:00:00"/>
    <n v="202112"/>
    <x v="17"/>
    <x v="17"/>
    <n v="81050512"/>
    <s v="MATERIALE PROTESICO"/>
    <n v="1229.18"/>
    <s v="D"/>
    <n v="1229.18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07"/>
    <d v="2017-10-25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06"/>
    <d v="2017-10-25T00:00:00"/>
    <n v="202112"/>
    <x v="17"/>
    <x v="17"/>
    <n v="81050512"/>
    <s v="MATERIALE PROTESICO"/>
    <n v="2254"/>
    <s v="D"/>
    <n v="2254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05"/>
    <d v="2017-10-25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04"/>
    <d v="2017-10-24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03"/>
    <d v="2017-10-24T00:00:00"/>
    <n v="202112"/>
    <x v="17"/>
    <x v="17"/>
    <n v="81050512"/>
    <s v="MATERIALE PROTESICO"/>
    <n v="903.07"/>
    <s v="A"/>
    <n v="-903.07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03"/>
    <d v="2017-10-24T00:00:00"/>
    <n v="202112"/>
    <x v="17"/>
    <x v="17"/>
    <n v="81050512"/>
    <s v="MATERIALE PROTESICO"/>
    <n v="960"/>
    <s v="D"/>
    <n v="960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02"/>
    <d v="2017-10-24T00:00:00"/>
    <n v="202112"/>
    <x v="17"/>
    <x v="17"/>
    <n v="81050512"/>
    <s v="MATERIALE PROTESICO"/>
    <n v="2852.8"/>
    <s v="D"/>
    <n v="2852.8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801"/>
    <d v="2017-10-24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90"/>
    <d v="2017-10-20T00:00:00"/>
    <n v="202112"/>
    <x v="17"/>
    <x v="17"/>
    <n v="81050512"/>
    <s v="MATERIALE PROTESICO"/>
    <n v="2669.34"/>
    <s v="D"/>
    <n v="2669.34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89"/>
    <d v="2017-10-19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88"/>
    <d v="2017-10-19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82"/>
    <d v="2017-10-18T00:00:00"/>
    <n v="202112"/>
    <x v="17"/>
    <x v="17"/>
    <n v="81050512"/>
    <s v="MATERIALE PROTESICO"/>
    <n v="843.92"/>
    <s v="D"/>
    <n v="843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81"/>
    <d v="2017-10-18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76"/>
    <d v="2017-10-17T00:00:00"/>
    <n v="202112"/>
    <x v="17"/>
    <x v="17"/>
    <n v="81050512"/>
    <s v="MATERIALE PROTESICO"/>
    <n v="2669.34"/>
    <s v="D"/>
    <n v="2669.34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71"/>
    <d v="2017-10-16T00:00:00"/>
    <n v="202112"/>
    <x v="17"/>
    <x v="17"/>
    <n v="81050512"/>
    <s v="MATERIALE PROTESICO"/>
    <n v="2247.39"/>
    <s v="D"/>
    <n v="2247.39"/>
  </r>
  <r>
    <n v="2017"/>
    <n v="127773"/>
    <n v="1"/>
    <s v="TESORIERE C/C 25000"/>
    <n v="41401001"/>
    <d v="2017-11-30T00:00:00"/>
    <n v="664"/>
    <s v="543010"/>
    <x v="9"/>
    <n v="154"/>
    <n v="105076"/>
    <s v="TORNIER SRL"/>
    <s v="         000702-0CPA"/>
    <d v="2017-10-18T00:00:00"/>
    <n v="202112"/>
    <x v="17"/>
    <x v="17"/>
    <n v="81050512"/>
    <s v="MATERIALE PROTESICO"/>
    <n v="3085"/>
    <s v="D"/>
    <n v="3085"/>
  </r>
  <r>
    <n v="2017"/>
    <n v="127773"/>
    <n v="1"/>
    <s v="TESORIERE C/C 25000"/>
    <n v="41401001"/>
    <d v="2017-11-30T00:00:00"/>
    <n v="664"/>
    <s v="543010"/>
    <x v="9"/>
    <n v="150"/>
    <n v="107330"/>
    <s v="TECHNOGENETICS  srl"/>
    <s v="             1731792"/>
    <d v="2017-05-31T00:00:00"/>
    <n v="202112"/>
    <x v="17"/>
    <x v="17"/>
    <n v="81050562"/>
    <s v="DIAGNOSTICI IN VITRO"/>
    <n v="760"/>
    <s v="D"/>
    <n v="76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7065"/>
    <d v="2017-11-21T00:00:00"/>
    <n v="202112"/>
    <x v="17"/>
    <x v="17"/>
    <n v="81050511"/>
    <s v="STRUMENTARIO E FERRI CHIRURGICI"/>
    <n v="298"/>
    <s v="D"/>
    <n v="298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7063"/>
    <d v="2017-11-21T00:00:00"/>
    <n v="202112"/>
    <x v="17"/>
    <x v="17"/>
    <n v="81050512"/>
    <s v="MATERIALE PROTESICO"/>
    <n v="858"/>
    <s v="D"/>
    <n v="858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7062"/>
    <d v="2017-11-21T00:00:00"/>
    <n v="202112"/>
    <x v="17"/>
    <x v="17"/>
    <n v="81050511"/>
    <s v="STRUMENTARIO E FERRI CHIRURGICI"/>
    <n v="290"/>
    <s v="D"/>
    <n v="290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4459"/>
    <d v="2017-10-18T00:00:00"/>
    <n v="202112"/>
    <x v="17"/>
    <x v="17"/>
    <n v="81050512"/>
    <s v="MATERIALE PROTESICO"/>
    <n v="1699.71"/>
    <s v="D"/>
    <n v="1699.71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3409"/>
    <d v="2017-10-17T00:00:00"/>
    <n v="202112"/>
    <x v="17"/>
    <x v="17"/>
    <n v="81050508"/>
    <s v="MATERIALE DI MEDICAZIONE E SUTURA"/>
    <n v="144.37"/>
    <s v="D"/>
    <n v="144.37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2319"/>
    <d v="2017-10-16T00:00:00"/>
    <n v="202112"/>
    <x v="17"/>
    <x v="17"/>
    <n v="81050512"/>
    <s v="MATERIALE PROTESICO"/>
    <n v="1078"/>
    <s v="D"/>
    <n v="1078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2318"/>
    <d v="2017-10-16T00:00:00"/>
    <n v="202112"/>
    <x v="17"/>
    <x v="17"/>
    <n v="81050512"/>
    <s v="MATERIALE PROTESICO"/>
    <n v="862.4"/>
    <s v="D"/>
    <n v="862.4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2317"/>
    <d v="2017-10-16T00:00:00"/>
    <n v="202112"/>
    <x v="17"/>
    <x v="17"/>
    <n v="81050512"/>
    <s v="MATERIALE PROTESICO"/>
    <n v="431.2"/>
    <s v="D"/>
    <n v="431.2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2316"/>
    <d v="2017-10-16T00:00:00"/>
    <n v="202112"/>
    <x v="17"/>
    <x v="17"/>
    <n v="81050512"/>
    <s v="MATERIALE PROTESICO"/>
    <n v="752.64"/>
    <s v="D"/>
    <n v="752.64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26860"/>
    <d v="2017-09-29T00:00:00"/>
    <n v="202112"/>
    <x v="17"/>
    <x v="17"/>
    <n v="81050585"/>
    <s v="DISPOSITIVI MEDICI"/>
    <n v="287"/>
    <s v="D"/>
    <n v="287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70"/>
    <d v="2017-10-16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68"/>
    <d v="2017-10-16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67"/>
    <d v="2017-10-16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66"/>
    <d v="2017-10-16T00:00:00"/>
    <n v="202112"/>
    <x v="17"/>
    <x v="17"/>
    <n v="81050512"/>
    <s v="MATERIALE PROTESICO"/>
    <n v="2852.8"/>
    <s v="D"/>
    <n v="2852.8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65"/>
    <d v="2017-10-16T00:00:00"/>
    <n v="202112"/>
    <x v="17"/>
    <x v="17"/>
    <n v="81050512"/>
    <s v="MATERIALE PROTESICO"/>
    <n v="2277.6"/>
    <s v="D"/>
    <n v="2277.6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56"/>
    <d v="2017-10-10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55"/>
    <d v="2017-10-10T00:00:00"/>
    <n v="202112"/>
    <x v="17"/>
    <x v="17"/>
    <n v="81050512"/>
    <s v="MATERIALE PROTESICO"/>
    <n v="2254"/>
    <s v="D"/>
    <n v="2254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54"/>
    <d v="2017-10-10T00:00:00"/>
    <n v="202112"/>
    <x v="17"/>
    <x v="17"/>
    <n v="81050512"/>
    <s v="MATERIALE PROTESICO"/>
    <n v="2669.34"/>
    <s v="D"/>
    <n v="2669.34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53"/>
    <d v="2017-10-10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44"/>
    <d v="2017-10-06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43"/>
    <d v="2017-10-06T00:00:00"/>
    <n v="202112"/>
    <x v="17"/>
    <x v="17"/>
    <n v="81050512"/>
    <s v="MATERIALE PROTESICO"/>
    <n v="2879.92"/>
    <s v="D"/>
    <n v="2879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42"/>
    <d v="2017-10-06T00:00:00"/>
    <n v="202112"/>
    <x v="17"/>
    <x v="17"/>
    <n v="81050512"/>
    <s v="MATERIALE PROTESICO"/>
    <n v="1229.18"/>
    <s v="D"/>
    <n v="1229.18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41"/>
    <d v="2017-10-06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40"/>
    <d v="2017-10-06T00:00:00"/>
    <n v="202112"/>
    <x v="17"/>
    <x v="17"/>
    <n v="81050512"/>
    <s v="MATERIALE PROTESICO"/>
    <n v="2540.92"/>
    <s v="D"/>
    <n v="2540.92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39"/>
    <d v="2017-10-06T00:00:00"/>
    <n v="202112"/>
    <x v="17"/>
    <x v="17"/>
    <n v="81050512"/>
    <s v="MATERIALE PROTESICO"/>
    <n v="3471.84"/>
    <s v="D"/>
    <n v="3471.84"/>
  </r>
  <r>
    <n v="2017"/>
    <n v="127773"/>
    <n v="1"/>
    <s v="TESORIERE C/C 25000"/>
    <n v="41401001"/>
    <d v="2017-11-30T00:00:00"/>
    <n v="664"/>
    <s v="543010"/>
    <x v="9"/>
    <n v="29"/>
    <n v="109769"/>
    <s v="CARDIO-SERVICE SAS DI PIETRO SALEMI &amp; C"/>
    <s v="          2017   738"/>
    <d v="2017-10-06T00:00:00"/>
    <n v="202112"/>
    <x v="17"/>
    <x v="17"/>
    <n v="81050512"/>
    <s v="MATERIALE PROTESICO"/>
    <n v="2357.46"/>
    <s v="D"/>
    <n v="2357.46"/>
  </r>
  <r>
    <n v="2017"/>
    <n v="127773"/>
    <n v="1"/>
    <s v="TESORIERE C/C 25000"/>
    <n v="41401001"/>
    <d v="2017-11-30T00:00:00"/>
    <n v="664"/>
    <s v="543010"/>
    <x v="9"/>
    <n v="28"/>
    <n v="107151"/>
    <s v="CAM HOSPITAL SRL"/>
    <s v="           201701280"/>
    <d v="2017-10-06T00:00:00"/>
    <n v="202112"/>
    <x v="17"/>
    <x v="17"/>
    <n v="81050585"/>
    <s v="DISPOSITIVI MEDICI"/>
    <n v="519"/>
    <s v="D"/>
    <n v="519"/>
  </r>
  <r>
    <n v="2017"/>
    <n v="127773"/>
    <n v="1"/>
    <s v="TESORIERE C/C 25000"/>
    <n v="41401001"/>
    <d v="2017-11-30T00:00:00"/>
    <n v="664"/>
    <s v="543010"/>
    <x v="9"/>
    <n v="26"/>
    <n v="106423"/>
    <s v="CAIR ITALIA SRL"/>
    <s v="               26268"/>
    <d v="2017-10-27T00:00:00"/>
    <n v="202112"/>
    <x v="17"/>
    <x v="17"/>
    <n v="81050585"/>
    <s v="DISPOSITIVI MEDICI"/>
    <n v="509"/>
    <s v="D"/>
    <n v="509"/>
  </r>
  <r>
    <n v="2017"/>
    <n v="127773"/>
    <n v="1"/>
    <s v="TESORIERE C/C 25000"/>
    <n v="41401001"/>
    <d v="2017-11-30T00:00:00"/>
    <n v="664"/>
    <s v="543010"/>
    <x v="9"/>
    <n v="22"/>
    <n v="110270"/>
    <s v="BIO.TIS.SRL"/>
    <s v="              117/01"/>
    <d v="2017-10-24T00:00:00"/>
    <n v="202112"/>
    <x v="17"/>
    <x v="17"/>
    <n v="81050512"/>
    <s v="MATERIALE PROTESICO"/>
    <n v="1800"/>
    <s v="D"/>
    <n v="1800"/>
  </r>
  <r>
    <n v="2017"/>
    <n v="127773"/>
    <n v="1"/>
    <s v="TESORIERE C/C 25000"/>
    <n v="41401001"/>
    <d v="2017-11-30T00:00:00"/>
    <n v="664"/>
    <s v="543010"/>
    <x v="9"/>
    <n v="20"/>
    <n v="100220"/>
    <s v="BIO-RAD LABORATORIES S.R.L."/>
    <s v="        S01/21709542"/>
    <d v="2017-04-07T00:00:00"/>
    <n v="202112"/>
    <x v="17"/>
    <x v="17"/>
    <n v="81050562"/>
    <s v="DIAGNOSTICI IN VITRO"/>
    <n v="4036"/>
    <s v="D"/>
    <n v="4036"/>
  </r>
  <r>
    <n v="2017"/>
    <n v="127773"/>
    <n v="1"/>
    <s v="TESORIERE C/C 25000"/>
    <n v="41401001"/>
    <d v="2017-11-30T00:00:00"/>
    <n v="664"/>
    <s v="543010"/>
    <x v="9"/>
    <n v="19"/>
    <n v="100217"/>
    <s v="BIOMERIEUX ITALIA S.P.A."/>
    <s v="          1020234489"/>
    <d v="2017-10-16T00:00:00"/>
    <n v="202112"/>
    <x v="17"/>
    <x v="17"/>
    <n v="81050562"/>
    <s v="DIAGNOSTICI IN VITRO"/>
    <n v="2316.31"/>
    <s v="D"/>
    <n v="2316.31"/>
  </r>
  <r>
    <n v="2017"/>
    <n v="127773"/>
    <n v="1"/>
    <s v="TESORIERE C/C 25000"/>
    <n v="41401001"/>
    <d v="2017-11-30T00:00:00"/>
    <n v="664"/>
    <s v="543010"/>
    <x v="9"/>
    <n v="19"/>
    <n v="100217"/>
    <s v="BIOMERIEUX ITALIA S.P.A."/>
    <s v="          1020228121"/>
    <d v="2017-09-15T00:00:00"/>
    <n v="202112"/>
    <x v="17"/>
    <x v="17"/>
    <n v="81050562"/>
    <s v="DIAGNOSTICI IN VITRO"/>
    <n v="567.62"/>
    <s v="D"/>
    <n v="567.62"/>
  </r>
  <r>
    <n v="2017"/>
    <n v="127773"/>
    <n v="1"/>
    <s v="TESORIERE C/C 25000"/>
    <n v="41401001"/>
    <d v="2017-11-30T00:00:00"/>
    <n v="664"/>
    <s v="543010"/>
    <x v="9"/>
    <n v="18"/>
    <n v="108358"/>
    <s v="BIO-FAB RESEARCH SRL"/>
    <s v="              120/01"/>
    <d v="2017-06-30T00:00:00"/>
    <n v="202112"/>
    <x v="17"/>
    <x v="17"/>
    <n v="81050562"/>
    <s v="DIAGNOSTICI IN VITRO"/>
    <n v="1020"/>
    <s v="D"/>
    <n v="1020"/>
  </r>
  <r>
    <n v="2017"/>
    <n v="127773"/>
    <n v="1"/>
    <s v="TESORIERE C/C 25000"/>
    <n v="41401001"/>
    <d v="2017-11-30T00:00:00"/>
    <n v="664"/>
    <s v="543010"/>
    <x v="9"/>
    <n v="17"/>
    <n v="103651"/>
    <s v="BIOCOMMERCIALE SRL"/>
    <s v="             3545/PA"/>
    <d v="2017-10-17T00:00:00"/>
    <n v="202112"/>
    <x v="17"/>
    <x v="17"/>
    <n v="81050585"/>
    <s v="DISPOSITIVI MEDICI"/>
    <n v="582"/>
    <s v="D"/>
    <n v="582"/>
  </r>
  <r>
    <n v="2017"/>
    <n v="127773"/>
    <n v="1"/>
    <s v="TESORIERE C/C 25000"/>
    <n v="41401001"/>
    <d v="2017-11-30T00:00:00"/>
    <n v="664"/>
    <s v="543010"/>
    <x v="9"/>
    <n v="16"/>
    <n v="104400"/>
    <s v="BENEFIS SRL"/>
    <s v="               19786"/>
    <d v="2017-10-31T00:00:00"/>
    <n v="202112"/>
    <x v="17"/>
    <x v="17"/>
    <n v="81050585"/>
    <s v="DISPOSITIVI MEDICI"/>
    <n v="156.80000000000001"/>
    <s v="D"/>
    <n v="156.80000000000001"/>
  </r>
  <r>
    <n v="2017"/>
    <n v="127773"/>
    <n v="1"/>
    <s v="TESORIERE C/C 25000"/>
    <n v="41401001"/>
    <d v="2017-11-30T00:00:00"/>
    <n v="664"/>
    <s v="543010"/>
    <x v="9"/>
    <n v="16"/>
    <n v="104400"/>
    <s v="BENEFIS SRL"/>
    <s v="               19785"/>
    <d v="2017-10-31T00:00:00"/>
    <n v="202112"/>
    <x v="17"/>
    <x v="17"/>
    <n v="81050585"/>
    <s v="DISPOSITIVI MEDICI"/>
    <n v="18"/>
    <s v="D"/>
    <n v="18"/>
  </r>
  <r>
    <n v="2017"/>
    <n v="127773"/>
    <n v="1"/>
    <s v="TESORIERE C/C 25000"/>
    <n v="41401001"/>
    <d v="2017-11-30T00:00:00"/>
    <n v="664"/>
    <s v="543010"/>
    <x v="9"/>
    <n v="16"/>
    <n v="104400"/>
    <s v="BENEFIS SRL"/>
    <s v="               19784"/>
    <d v="2017-10-31T00:00:00"/>
    <n v="202112"/>
    <x v="17"/>
    <x v="17"/>
    <n v="81050585"/>
    <s v="DISPOSITIVI MEDICI"/>
    <n v="36.799999999999997"/>
    <s v="D"/>
    <n v="36.799999999999997"/>
  </r>
  <r>
    <n v="2017"/>
    <n v="127773"/>
    <n v="1"/>
    <s v="TESORIERE C/C 25000"/>
    <n v="41401001"/>
    <d v="2017-11-30T00:00:00"/>
    <n v="664"/>
    <s v="543010"/>
    <x v="9"/>
    <n v="16"/>
    <n v="104400"/>
    <s v="BENEFIS SRL"/>
    <s v="               19755"/>
    <d v="2017-10-31T00:00:00"/>
    <n v="202112"/>
    <x v="17"/>
    <x v="17"/>
    <n v="81050585"/>
    <s v="DISPOSITIVI MEDICI"/>
    <n v="952.96"/>
    <s v="D"/>
    <n v="952.96"/>
  </r>
  <r>
    <n v="2017"/>
    <n v="127773"/>
    <n v="1"/>
    <s v="TESORIERE C/C 25000"/>
    <n v="41401001"/>
    <d v="2017-11-30T00:00:00"/>
    <n v="664"/>
    <s v="543010"/>
    <x v="9"/>
    <n v="16"/>
    <n v="104400"/>
    <s v="BENEFIS SRL"/>
    <s v="               19754"/>
    <d v="2017-10-31T00:00:00"/>
    <n v="202112"/>
    <x v="17"/>
    <x v="17"/>
    <n v="81050585"/>
    <s v="DISPOSITIVI MEDICI"/>
    <n v="112"/>
    <s v="D"/>
    <n v="112"/>
  </r>
  <r>
    <n v="2017"/>
    <n v="127773"/>
    <n v="1"/>
    <s v="TESORIERE C/C 25000"/>
    <n v="41401001"/>
    <d v="2017-11-30T00:00:00"/>
    <n v="664"/>
    <s v="543010"/>
    <x v="9"/>
    <n v="16"/>
    <n v="104400"/>
    <s v="BENEFIS SRL"/>
    <s v="               18802"/>
    <d v="2017-10-13T00:00:00"/>
    <n v="202112"/>
    <x v="17"/>
    <x v="17"/>
    <n v="81050585"/>
    <s v="DISPOSITIVI MEDICI"/>
    <n v="196"/>
    <s v="D"/>
    <n v="196"/>
  </r>
  <r>
    <n v="2017"/>
    <n v="127773"/>
    <n v="1"/>
    <s v="TESORIERE C/C 25000"/>
    <n v="41401001"/>
    <d v="2017-11-30T00:00:00"/>
    <n v="664"/>
    <s v="543010"/>
    <x v="9"/>
    <n v="15"/>
    <n v="100176"/>
    <s v="BECKMAN COULTER SRL"/>
    <s v="          2017050833"/>
    <d v="2017-10-19T00:00:00"/>
    <n v="202112"/>
    <x v="17"/>
    <x v="17"/>
    <n v="81050562"/>
    <s v="DIAGNOSTICI IN VITRO"/>
    <n v="5426.33"/>
    <s v="D"/>
    <n v="5426.33"/>
  </r>
  <r>
    <n v="2017"/>
    <n v="127773"/>
    <n v="1"/>
    <s v="TESORIERE C/C 25000"/>
    <n v="41401001"/>
    <d v="2017-11-30T00:00:00"/>
    <n v="664"/>
    <s v="543010"/>
    <x v="9"/>
    <n v="13"/>
    <n v="103455"/>
    <s v="B.BRAUN MILANO S.P.A."/>
    <s v="          5301863524"/>
    <d v="2017-10-31T00:00:00"/>
    <n v="202112"/>
    <x v="17"/>
    <x v="17"/>
    <n v="81050512"/>
    <s v="MATERIALE PROTESICO"/>
    <n v="2062.5"/>
    <s v="D"/>
    <n v="2062.5"/>
  </r>
  <r>
    <n v="2017"/>
    <n v="127773"/>
    <n v="1"/>
    <s v="TESORIERE C/C 25000"/>
    <n v="41401001"/>
    <d v="2017-11-30T00:00:00"/>
    <n v="664"/>
    <s v="543010"/>
    <x v="9"/>
    <n v="13"/>
    <n v="103455"/>
    <s v="B.BRAUN MILANO S.P.A."/>
    <s v="          5301863507"/>
    <d v="2017-10-31T00:00:00"/>
    <n v="202112"/>
    <x v="17"/>
    <x v="17"/>
    <n v="81050511"/>
    <s v="STRUMENTARIO E FERRI CHIRURGICI"/>
    <n v="152.25"/>
    <s v="D"/>
    <n v="152.25"/>
  </r>
  <r>
    <n v="2017"/>
    <n v="127773"/>
    <n v="1"/>
    <s v="TESORIERE C/C 25000"/>
    <n v="41401001"/>
    <d v="2017-11-30T00:00:00"/>
    <n v="664"/>
    <s v="543010"/>
    <x v="9"/>
    <n v="13"/>
    <n v="103455"/>
    <s v="B.BRAUN MILANO S.P.A."/>
    <s v="          5301860332"/>
    <d v="2017-10-19T00:00:00"/>
    <n v="202112"/>
    <x v="17"/>
    <x v="17"/>
    <n v="81050512"/>
    <s v="MATERIALE PROTESICO"/>
    <n v="1730"/>
    <s v="D"/>
    <n v="1730"/>
  </r>
  <r>
    <n v="2017"/>
    <n v="127773"/>
    <n v="1"/>
    <s v="TESORIERE C/C 25000"/>
    <n v="41401001"/>
    <d v="2017-11-30T00:00:00"/>
    <n v="664"/>
    <s v="543010"/>
    <x v="9"/>
    <n v="13"/>
    <n v="103455"/>
    <s v="B.BRAUN MILANO S.P.A."/>
    <s v="          5301856198"/>
    <d v="2017-10-05T00:00:00"/>
    <n v="202112"/>
    <x v="17"/>
    <x v="17"/>
    <n v="81050512"/>
    <s v="MATERIALE PROTESICO"/>
    <n v="1740"/>
    <s v="D"/>
    <n v="1740"/>
  </r>
  <r>
    <n v="2017"/>
    <n v="127773"/>
    <n v="1"/>
    <s v="TESORIERE C/C 25000"/>
    <n v="41401001"/>
    <d v="2017-11-30T00:00:00"/>
    <n v="664"/>
    <s v="543010"/>
    <x v="9"/>
    <n v="13"/>
    <n v="103455"/>
    <s v="B.BRAUN MILANO S.P.A."/>
    <s v="          5301854925"/>
    <d v="2017-09-30T00:00:00"/>
    <n v="202112"/>
    <x v="17"/>
    <x v="17"/>
    <n v="81050585"/>
    <s v="DISPOSITIVI MEDICI"/>
    <n v="1760"/>
    <s v="D"/>
    <n v="1760"/>
  </r>
  <r>
    <n v="2017"/>
    <n v="127773"/>
    <n v="1"/>
    <s v="TESORIERE C/C 25000"/>
    <n v="41401001"/>
    <d v="2017-11-30T00:00:00"/>
    <n v="664"/>
    <s v="543010"/>
    <x v="9"/>
    <n v="13"/>
    <n v="103455"/>
    <s v="B.BRAUN MILANO S.P.A."/>
    <s v="          5301854834"/>
    <d v="2017-09-29T00:00:00"/>
    <n v="202112"/>
    <x v="17"/>
    <x v="17"/>
    <n v="81050508"/>
    <s v="MATERIALE DI MEDICAZIONE E SUTURA"/>
    <n v="101.52"/>
    <s v="D"/>
    <n v="101.52"/>
  </r>
  <r>
    <n v="2017"/>
    <n v="127773"/>
    <n v="1"/>
    <s v="TESORIERE C/C 25000"/>
    <n v="41401001"/>
    <d v="2017-11-30T00:00:00"/>
    <n v="664"/>
    <s v="543010"/>
    <x v="9"/>
    <n v="12"/>
    <n v="103627"/>
    <s v="BARD S.P.A."/>
    <s v="          3712909 XU"/>
    <d v="2017-10-12T00:00:00"/>
    <n v="202112"/>
    <x v="17"/>
    <x v="17"/>
    <n v="81050585"/>
    <s v="DISPOSITIVI MEDICI"/>
    <n v="79.8"/>
    <s v="D"/>
    <n v="79.8"/>
  </r>
  <r>
    <n v="2017"/>
    <n v="127773"/>
    <n v="1"/>
    <s v="TESORIERE C/C 25000"/>
    <n v="41401001"/>
    <d v="2017-11-30T00:00:00"/>
    <n v="664"/>
    <s v="543010"/>
    <x v="9"/>
    <n v="11"/>
    <n v="109059"/>
    <s v="AUROGENE SRL"/>
    <s v="                1999"/>
    <d v="2017-10-26T00:00:00"/>
    <n v="202112"/>
    <x v="17"/>
    <x v="17"/>
    <n v="81050562"/>
    <s v="DIAGNOSTICI IN VITRO"/>
    <n v="412"/>
    <s v="D"/>
    <n v="412"/>
  </r>
  <r>
    <n v="2017"/>
    <n v="127773"/>
    <n v="1"/>
    <s v="TESORIERE C/C 25000"/>
    <n v="41401001"/>
    <d v="2017-11-30T00:00:00"/>
    <n v="664"/>
    <s v="543010"/>
    <x v="9"/>
    <n v="11"/>
    <n v="109059"/>
    <s v="AUROGENE SRL"/>
    <s v="                1901"/>
    <d v="2017-10-12T00:00:00"/>
    <n v="202112"/>
    <x v="17"/>
    <x v="17"/>
    <n v="81050562"/>
    <s v="DIAGNOSTICI IN VITRO"/>
    <n v="480"/>
    <s v="D"/>
    <n v="480"/>
  </r>
  <r>
    <n v="2017"/>
    <n v="127773"/>
    <n v="1"/>
    <s v="TESORIERE C/C 25000"/>
    <n v="41401001"/>
    <d v="2017-11-30T00:00:00"/>
    <n v="664"/>
    <s v="543010"/>
    <x v="9"/>
    <n v="10"/>
    <n v="100089"/>
    <s v="ARTSANA S.P.A."/>
    <s v="          5747010849"/>
    <d v="2017-09-30T00:00:00"/>
    <n v="202112"/>
    <x v="17"/>
    <x v="17"/>
    <n v="81050585"/>
    <s v="DISPOSITIVI MEDICI"/>
    <n v="152.80000000000001"/>
    <s v="D"/>
    <n v="152.80000000000001"/>
  </r>
  <r>
    <n v="2017"/>
    <n v="127773"/>
    <n v="1"/>
    <s v="TESORIERE C/C 25000"/>
    <n v="41401001"/>
    <d v="2017-11-30T00:00:00"/>
    <n v="664"/>
    <s v="543010"/>
    <x v="9"/>
    <n v="9"/>
    <n v="111174"/>
    <s v="ARTHREX ITALIA SRL"/>
    <s v="          0900214320"/>
    <d v="2017-11-07T00:00:00"/>
    <n v="202112"/>
    <x v="17"/>
    <x v="17"/>
    <n v="81050512"/>
    <s v="MATERIALE PROTESICO"/>
    <n v="1466.4"/>
    <s v="D"/>
    <n v="1466.4"/>
  </r>
  <r>
    <n v="2017"/>
    <n v="127773"/>
    <n v="1"/>
    <s v="TESORIERE C/C 25000"/>
    <n v="41401001"/>
    <d v="2017-11-30T00:00:00"/>
    <n v="664"/>
    <s v="543010"/>
    <x v="9"/>
    <n v="9"/>
    <n v="111174"/>
    <s v="ARTHREX ITALIA SRL"/>
    <s v="          0900213742"/>
    <d v="2017-09-28T00:00:00"/>
    <n v="202112"/>
    <x v="17"/>
    <x v="17"/>
    <n v="81050512"/>
    <s v="MATERIALE PROTESICO"/>
    <n v="2475"/>
    <s v="D"/>
    <n v="2475"/>
  </r>
  <r>
    <n v="2017"/>
    <n v="127773"/>
    <n v="1"/>
    <s v="TESORIERE C/C 25000"/>
    <n v="41401001"/>
    <d v="2017-11-30T00:00:00"/>
    <n v="664"/>
    <s v="543010"/>
    <x v="9"/>
    <n v="8"/>
    <n v="103550"/>
    <s v="ARIES S.R.L."/>
    <s v="           002808/PA"/>
    <d v="2017-10-31T00:00:00"/>
    <n v="202112"/>
    <x v="17"/>
    <x v="17"/>
    <n v="81050585"/>
    <s v="DISPOSITIVI MEDICI"/>
    <n v="405"/>
    <s v="D"/>
    <n v="405"/>
  </r>
  <r>
    <n v="2017"/>
    <n v="127773"/>
    <n v="1"/>
    <s v="TESORIERE C/C 25000"/>
    <n v="41401001"/>
    <d v="2017-11-30T00:00:00"/>
    <n v="664"/>
    <s v="543010"/>
    <x v="9"/>
    <n v="8"/>
    <n v="103550"/>
    <s v="ARIES S.R.L."/>
    <s v="           002807/PA"/>
    <d v="2017-10-31T00:00:00"/>
    <n v="202112"/>
    <x v="17"/>
    <x v="17"/>
    <n v="81050585"/>
    <s v="DISPOSITIVI MEDICI"/>
    <n v="57"/>
    <s v="D"/>
    <n v="57"/>
  </r>
  <r>
    <n v="2017"/>
    <n v="127773"/>
    <n v="1"/>
    <s v="TESORIERE C/C 25000"/>
    <n v="41401001"/>
    <d v="2017-11-30T00:00:00"/>
    <n v="664"/>
    <s v="543010"/>
    <x v="9"/>
    <n v="8"/>
    <n v="103550"/>
    <s v="ARIES S.R.L."/>
    <s v="           002682/PA"/>
    <d v="2017-10-13T00:00:00"/>
    <n v="202112"/>
    <x v="17"/>
    <x v="17"/>
    <n v="81050585"/>
    <s v="DISPOSITIVI MEDICI"/>
    <n v="114"/>
    <s v="D"/>
    <n v="114"/>
  </r>
  <r>
    <n v="2017"/>
    <n v="127773"/>
    <n v="1"/>
    <s v="TESORIERE C/C 25000"/>
    <n v="41401001"/>
    <d v="2017-11-30T00:00:00"/>
    <n v="664"/>
    <s v="543010"/>
    <x v="9"/>
    <n v="7"/>
    <n v="108046"/>
    <s v="AMS GROUP SPA SOCIETA' UNIPERSONALE"/>
    <s v="               362/C"/>
    <d v="2017-10-18T00:00:00"/>
    <n v="202112"/>
    <x v="17"/>
    <x v="17"/>
    <n v="81050512"/>
    <s v="MATERIALE PROTESICO"/>
    <n v="276"/>
    <s v="D"/>
    <n v="276"/>
  </r>
  <r>
    <n v="2017"/>
    <n v="127773"/>
    <n v="1"/>
    <s v="TESORIERE C/C 25000"/>
    <n v="41401001"/>
    <d v="2017-11-30T00:00:00"/>
    <n v="664"/>
    <s v="543010"/>
    <x v="9"/>
    <n v="7"/>
    <n v="108046"/>
    <s v="AMS GROUP SPA SOCIETA' UNIPERSONALE"/>
    <s v="               360/C"/>
    <d v="2017-10-16T00:00:00"/>
    <n v="202112"/>
    <x v="17"/>
    <x v="17"/>
    <n v="81050512"/>
    <s v="MATERIALE PROTESICO"/>
    <n v="4797"/>
    <s v="D"/>
    <n v="4797"/>
  </r>
  <r>
    <n v="2017"/>
    <n v="127773"/>
    <n v="1"/>
    <s v="TESORIERE C/C 25000"/>
    <n v="41401001"/>
    <d v="2017-11-30T00:00:00"/>
    <n v="664"/>
    <s v="543010"/>
    <x v="9"/>
    <n v="3"/>
    <n v="104877"/>
    <s v="AGILENT TECHNOLOGIES ITALIA SPA"/>
    <s v=" 199150906/005839/PA"/>
    <d v="2017-11-13T00:00:00"/>
    <n v="202112"/>
    <x v="17"/>
    <x v="17"/>
    <n v="81050562"/>
    <s v="DIAGNOSTICI IN VITRO"/>
    <n v="986"/>
    <s v="D"/>
    <n v="986"/>
  </r>
  <r>
    <n v="2017"/>
    <n v="127773"/>
    <n v="1"/>
    <s v="TESORIERE C/C 25000"/>
    <n v="41401001"/>
    <d v="2017-11-30T00:00:00"/>
    <n v="664"/>
    <s v="543010"/>
    <x v="9"/>
    <n v="3"/>
    <n v="104877"/>
    <s v="AGILENT TECHNOLOGIES ITALIA SPA"/>
    <s v=" 199150551/005729/PA"/>
    <d v="2017-11-07T00:00:00"/>
    <n v="202112"/>
    <x v="17"/>
    <x v="17"/>
    <n v="81050562"/>
    <s v="DIAGNOSTICI IN VITRO"/>
    <n v="372"/>
    <s v="D"/>
    <n v="372"/>
  </r>
  <r>
    <n v="2017"/>
    <n v="127773"/>
    <n v="1"/>
    <s v="TESORIERE C/C 25000"/>
    <n v="41401001"/>
    <d v="2017-11-30T00:00:00"/>
    <n v="664"/>
    <s v="543010"/>
    <x v="9"/>
    <n v="3"/>
    <n v="104877"/>
    <s v="AGILENT TECHNOLOGIES ITALIA SPA"/>
    <s v=" 199149168/005299/PA"/>
    <d v="2017-10-17T00:00:00"/>
    <n v="202112"/>
    <x v="17"/>
    <x v="17"/>
    <n v="81050562"/>
    <s v="DIAGNOSTICI IN VITRO"/>
    <n v="805.37"/>
    <s v="D"/>
    <n v="805.37"/>
  </r>
  <r>
    <n v="2017"/>
    <n v="127773"/>
    <n v="1"/>
    <s v="TESORIERE C/C 25000"/>
    <n v="41401001"/>
    <d v="2017-11-30T00:00:00"/>
    <n v="664"/>
    <s v="543010"/>
    <x v="9"/>
    <n v="3"/>
    <n v="104877"/>
    <s v="AGILENT TECHNOLOGIES ITALIA SPA"/>
    <s v=" 199148732/005159/PA"/>
    <d v="2017-10-10T00:00:00"/>
    <n v="202112"/>
    <x v="17"/>
    <x v="17"/>
    <n v="81050562"/>
    <s v="DIAGNOSTICI IN VITRO"/>
    <n v="492.1"/>
    <s v="D"/>
    <n v="492.1"/>
  </r>
  <r>
    <n v="2017"/>
    <n v="127773"/>
    <n v="1"/>
    <s v="TESORIERE C/C 25000"/>
    <n v="41401001"/>
    <d v="2017-11-30T00:00:00"/>
    <n v="664"/>
    <s v="543010"/>
    <x v="9"/>
    <n v="8"/>
    <n v="103550"/>
    <s v="ARIES S.R.L."/>
    <s v="           002681/PA"/>
    <d v="2017-10-13T00:00:00"/>
    <n v="202112"/>
    <x v="17"/>
    <x v="17"/>
    <n v="81050585"/>
    <s v="DISPOSITIVI MEDICI"/>
    <n v="270"/>
    <s v="D"/>
    <n v="270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26859"/>
    <d v="2017-09-29T00:00:00"/>
    <n v="202112"/>
    <x v="17"/>
    <x v="17"/>
    <n v="81050585"/>
    <s v="DISPOSITIVI MEDICI"/>
    <n v="225"/>
    <s v="D"/>
    <n v="225"/>
  </r>
  <r>
    <n v="2017"/>
    <n v="127773"/>
    <n v="1"/>
    <s v="TESORIERE C/C 25000"/>
    <n v="41401001"/>
    <d v="2017-11-30T00:00:00"/>
    <n v="664"/>
    <s v="543010"/>
    <x v="9"/>
    <n v="96"/>
    <n v="104102"/>
    <s v="MEDACTA ITALIA SRL"/>
    <s v="        17-CLPA-2575"/>
    <d v="2017-10-27T00:00:00"/>
    <n v="202112"/>
    <x v="17"/>
    <x v="17"/>
    <n v="81050512"/>
    <s v="MATERIALE PROTESICO"/>
    <n v="3069"/>
    <s v="D"/>
    <n v="3069"/>
  </r>
  <r>
    <n v="2017"/>
    <n v="127773"/>
    <n v="1"/>
    <s v="TESORIERE C/C 25000"/>
    <n v="41401001"/>
    <d v="2017-11-30T00:00:00"/>
    <n v="664"/>
    <s v="543010"/>
    <x v="9"/>
    <n v="96"/>
    <n v="104102"/>
    <s v="MEDACTA ITALIA SRL"/>
    <s v="        17-CLPA-2477"/>
    <d v="2017-10-20T00:00:00"/>
    <n v="202112"/>
    <x v="17"/>
    <x v="17"/>
    <n v="81050512"/>
    <s v="MATERIALE PROTESICO"/>
    <n v="2800"/>
    <s v="D"/>
    <n v="2800"/>
  </r>
  <r>
    <n v="2017"/>
    <n v="127773"/>
    <n v="1"/>
    <s v="TESORIERE C/C 25000"/>
    <n v="41401001"/>
    <d v="2017-11-30T00:00:00"/>
    <n v="664"/>
    <s v="543010"/>
    <x v="9"/>
    <n v="96"/>
    <n v="104102"/>
    <s v="MEDACTA ITALIA SRL"/>
    <s v="        17-CLPA-2475"/>
    <d v="2017-10-20T00:00:00"/>
    <n v="202112"/>
    <x v="17"/>
    <x v="17"/>
    <n v="81050512"/>
    <s v="MATERIALE PROTESICO"/>
    <n v="3069"/>
    <s v="D"/>
    <n v="3069"/>
  </r>
  <r>
    <n v="2017"/>
    <n v="127773"/>
    <n v="1"/>
    <s v="TESORIERE C/C 25000"/>
    <n v="41401001"/>
    <d v="2017-11-30T00:00:00"/>
    <n v="664"/>
    <s v="543010"/>
    <x v="9"/>
    <n v="96"/>
    <n v="104102"/>
    <s v="MEDACTA ITALIA SRL"/>
    <s v="        17-CLPA-2437"/>
    <d v="2017-10-13T00:00:00"/>
    <n v="202112"/>
    <x v="17"/>
    <x v="17"/>
    <n v="81050512"/>
    <s v="MATERIALE PROTESICO"/>
    <n v="2485"/>
    <s v="D"/>
    <n v="2485"/>
  </r>
  <r>
    <n v="2017"/>
    <n v="127773"/>
    <n v="1"/>
    <s v="TESORIERE C/C 25000"/>
    <n v="41401001"/>
    <d v="2017-11-30T00:00:00"/>
    <n v="664"/>
    <s v="543010"/>
    <x v="9"/>
    <n v="96"/>
    <n v="104102"/>
    <s v="MEDACTA ITALIA SRL"/>
    <s v="        17-CLPA-2401"/>
    <d v="2017-10-13T00:00:00"/>
    <n v="202112"/>
    <x v="17"/>
    <x v="17"/>
    <n v="81050512"/>
    <s v="MATERIALE PROTESICO"/>
    <n v="2649"/>
    <s v="D"/>
    <n v="2649"/>
  </r>
  <r>
    <n v="2017"/>
    <n v="127773"/>
    <n v="1"/>
    <s v="TESORIERE C/C 25000"/>
    <n v="41401001"/>
    <d v="2017-11-30T00:00:00"/>
    <n v="664"/>
    <s v="543010"/>
    <x v="9"/>
    <n v="96"/>
    <n v="104102"/>
    <s v="MEDACTA ITALIA SRL"/>
    <s v="        17-CLPA-2394"/>
    <d v="2017-10-13T00:00:00"/>
    <n v="202112"/>
    <x v="17"/>
    <x v="17"/>
    <n v="81050512"/>
    <s v="MATERIALE PROTESICO"/>
    <n v="2494"/>
    <s v="D"/>
    <n v="2494"/>
  </r>
  <r>
    <n v="2017"/>
    <n v="127773"/>
    <n v="1"/>
    <s v="TESORIERE C/C 25000"/>
    <n v="41401001"/>
    <d v="2017-11-30T00:00:00"/>
    <n v="664"/>
    <s v="543010"/>
    <x v="9"/>
    <n v="96"/>
    <n v="104102"/>
    <s v="MEDACTA ITALIA SRL"/>
    <s v="        17-CLPA-2126"/>
    <d v="2017-09-15T00:00:00"/>
    <n v="202112"/>
    <x v="17"/>
    <x v="17"/>
    <n v="81050512"/>
    <s v="MATERIALE PROTESICO"/>
    <n v="2494"/>
    <s v="D"/>
    <n v="2494"/>
  </r>
  <r>
    <n v="2017"/>
    <n v="127773"/>
    <n v="1"/>
    <s v="TESORIERE C/C 25000"/>
    <n v="41401001"/>
    <d v="2017-11-30T00:00:00"/>
    <n v="664"/>
    <s v="543010"/>
    <x v="9"/>
    <n v="93"/>
    <n v="104974"/>
    <s v="LOMMAR S.R.L."/>
    <s v="                 267"/>
    <d v="2017-11-02T00:00:00"/>
    <n v="202112"/>
    <x v="17"/>
    <x v="17"/>
    <n v="81050512"/>
    <s v="MATERIALE PROTESICO"/>
    <n v="1600"/>
    <s v="D"/>
    <n v="1600"/>
  </r>
  <r>
    <n v="2017"/>
    <n v="127773"/>
    <n v="1"/>
    <s v="TESORIERE C/C 25000"/>
    <n v="41401001"/>
    <d v="2017-11-30T00:00:00"/>
    <n v="664"/>
    <s v="543010"/>
    <x v="9"/>
    <n v="93"/>
    <n v="104974"/>
    <s v="LOMMAR S.R.L."/>
    <s v="                 258"/>
    <d v="2017-10-19T00:00:00"/>
    <n v="202112"/>
    <x v="17"/>
    <x v="17"/>
    <n v="81050512"/>
    <s v="MATERIALE PROTESICO"/>
    <n v="1600"/>
    <s v="D"/>
    <n v="1600"/>
  </r>
  <r>
    <n v="2017"/>
    <n v="127773"/>
    <n v="1"/>
    <s v="TESORIERE C/C 25000"/>
    <n v="41401001"/>
    <d v="2017-11-30T00:00:00"/>
    <n v="664"/>
    <s v="543010"/>
    <x v="9"/>
    <n v="92"/>
    <n v="101161"/>
    <s v="LIMA CORPORATE SPA"/>
    <s v="          17008559R8"/>
    <d v="2017-11-09T00:00:00"/>
    <n v="202112"/>
    <x v="17"/>
    <x v="17"/>
    <n v="81050512"/>
    <s v="MATERIALE PROTESICO"/>
    <n v="940"/>
    <s v="D"/>
    <n v="940"/>
  </r>
  <r>
    <n v="2017"/>
    <n v="127773"/>
    <n v="1"/>
    <s v="TESORIERE C/C 25000"/>
    <n v="41401001"/>
    <d v="2017-11-30T00:00:00"/>
    <n v="664"/>
    <s v="543010"/>
    <x v="9"/>
    <n v="92"/>
    <n v="101161"/>
    <s v="LIMA CORPORATE SPA"/>
    <s v="          17008547R8"/>
    <d v="2017-11-09T00:00:00"/>
    <n v="202112"/>
    <x v="17"/>
    <x v="17"/>
    <n v="81050512"/>
    <s v="MATERIALE PROTESICO"/>
    <n v="700"/>
    <s v="D"/>
    <n v="700"/>
  </r>
  <r>
    <n v="2017"/>
    <n v="127773"/>
    <n v="1"/>
    <s v="TESORIERE C/C 25000"/>
    <n v="41401001"/>
    <d v="2017-11-30T00:00:00"/>
    <n v="664"/>
    <s v="543010"/>
    <x v="9"/>
    <n v="92"/>
    <n v="101161"/>
    <s v="LIMA CORPORATE SPA"/>
    <s v="          17008237R8"/>
    <d v="2017-10-27T00:00:00"/>
    <n v="202112"/>
    <x v="17"/>
    <x v="17"/>
    <n v="81050512"/>
    <s v="MATERIALE PROTESICO"/>
    <n v="1100"/>
    <s v="D"/>
    <n v="1100"/>
  </r>
  <r>
    <n v="2017"/>
    <n v="127773"/>
    <n v="1"/>
    <s v="TESORIERE C/C 25000"/>
    <n v="41401001"/>
    <d v="2017-11-30T00:00:00"/>
    <n v="664"/>
    <s v="543010"/>
    <x v="9"/>
    <n v="92"/>
    <n v="101161"/>
    <s v="LIMA CORPORATE SPA"/>
    <s v="          17007798R8"/>
    <d v="2017-10-13T00:00:00"/>
    <n v="202112"/>
    <x v="17"/>
    <x v="17"/>
    <n v="81050512"/>
    <s v="MATERIALE PROTESICO"/>
    <n v="3030"/>
    <s v="D"/>
    <n v="3030"/>
  </r>
  <r>
    <n v="2017"/>
    <n v="127773"/>
    <n v="1"/>
    <s v="TESORIERE C/C 25000"/>
    <n v="41401001"/>
    <d v="2017-11-30T00:00:00"/>
    <n v="664"/>
    <s v="543010"/>
    <x v="9"/>
    <n v="91"/>
    <n v="104836"/>
    <s v="LIFE TECHNOLOGIES ITALIA FIL. LIFE TECHNOL. EUROPE"/>
    <s v="            17959050"/>
    <d v="2017-11-13T00:00:00"/>
    <n v="202112"/>
    <x v="17"/>
    <x v="17"/>
    <n v="81050562"/>
    <s v="DIAGNOSTICI IN VITRO"/>
    <n v="639.96"/>
    <s v="D"/>
    <n v="639.96"/>
  </r>
  <r>
    <n v="2017"/>
    <n v="127773"/>
    <n v="1"/>
    <s v="TESORIERE C/C 25000"/>
    <n v="41401001"/>
    <d v="2017-11-30T00:00:00"/>
    <n v="664"/>
    <s v="543010"/>
    <x v="9"/>
    <n v="91"/>
    <n v="104836"/>
    <s v="LIFE TECHNOLOGIES ITALIA FIL. LIFE TECHNOL. EUROPE"/>
    <s v="            17958822"/>
    <d v="2017-11-08T00:00:00"/>
    <n v="202112"/>
    <x v="17"/>
    <x v="17"/>
    <n v="81050562"/>
    <s v="DIAGNOSTICI IN VITRO"/>
    <n v="1111.8"/>
    <s v="D"/>
    <n v="1111.8"/>
  </r>
  <r>
    <n v="2017"/>
    <n v="127773"/>
    <n v="1"/>
    <s v="TESORIERE C/C 25000"/>
    <n v="41401001"/>
    <d v="2017-11-30T00:00:00"/>
    <n v="664"/>
    <s v="543010"/>
    <x v="9"/>
    <n v="91"/>
    <n v="104836"/>
    <s v="LIFE TECHNOLOGIES ITALIA FIL. LIFE TECHNOL. EUROPE"/>
    <s v="            17958136"/>
    <d v="2017-10-30T00:00:00"/>
    <n v="202112"/>
    <x v="17"/>
    <x v="17"/>
    <n v="81050562"/>
    <s v="DIAGNOSTICI IN VITRO"/>
    <n v="1461.6"/>
    <s v="D"/>
    <n v="1461.6"/>
  </r>
  <r>
    <n v="2017"/>
    <n v="127773"/>
    <n v="1"/>
    <s v="TESORIERE C/C 25000"/>
    <n v="41401001"/>
    <d v="2017-11-30T00:00:00"/>
    <n v="664"/>
    <s v="543010"/>
    <x v="9"/>
    <n v="91"/>
    <n v="104836"/>
    <s v="LIFE TECHNOLOGIES ITALIA FIL. LIFE TECHNOL. EUROPE"/>
    <s v="            17957529"/>
    <d v="2017-10-20T00:00:00"/>
    <n v="202112"/>
    <x v="17"/>
    <x v="17"/>
    <n v="81050562"/>
    <s v="DIAGNOSTICI IN VITRO"/>
    <n v="57.35"/>
    <s v="D"/>
    <n v="57.35"/>
  </r>
  <r>
    <n v="2017"/>
    <n v="127773"/>
    <n v="1"/>
    <s v="TESORIERE C/C 25000"/>
    <n v="41401001"/>
    <d v="2017-11-30T00:00:00"/>
    <n v="664"/>
    <s v="543010"/>
    <x v="9"/>
    <n v="91"/>
    <n v="104836"/>
    <s v="LIFE TECHNOLOGIES ITALIA FIL. LIFE TECHNOL. EUROPE"/>
    <s v="            17957451"/>
    <d v="2017-10-19T00:00:00"/>
    <n v="202112"/>
    <x v="17"/>
    <x v="17"/>
    <n v="81050562"/>
    <s v="DIAGNOSTICI IN VITRO"/>
    <n v="538.4"/>
    <s v="D"/>
    <n v="538.4"/>
  </r>
  <r>
    <n v="2017"/>
    <n v="127773"/>
    <n v="1"/>
    <s v="TESORIERE C/C 25000"/>
    <n v="41401001"/>
    <d v="2017-11-30T00:00:00"/>
    <n v="664"/>
    <s v="543010"/>
    <x v="9"/>
    <n v="91"/>
    <n v="104836"/>
    <s v="LIFE TECHNOLOGIES ITALIA FIL. LIFE TECHNOL. EUROPE"/>
    <s v="            17957139"/>
    <d v="2017-10-16T00:00:00"/>
    <n v="202112"/>
    <x v="17"/>
    <x v="17"/>
    <n v="81050562"/>
    <s v="DIAGNOSTICI IN VITRO"/>
    <n v="205.26"/>
    <s v="D"/>
    <n v="205.26"/>
  </r>
  <r>
    <n v="2017"/>
    <n v="127773"/>
    <n v="1"/>
    <s v="TESORIERE C/C 25000"/>
    <n v="41401001"/>
    <d v="2017-11-30T00:00:00"/>
    <n v="664"/>
    <s v="543010"/>
    <x v="9"/>
    <n v="91"/>
    <n v="104836"/>
    <s v="LIFE TECHNOLOGIES ITALIA FIL. LIFE TECHNOL. EUROPE"/>
    <s v="            17956995"/>
    <d v="2017-10-12T00:00:00"/>
    <n v="202112"/>
    <x v="17"/>
    <x v="17"/>
    <n v="81050562"/>
    <s v="DIAGNOSTICI IN VITRO"/>
    <n v="386.21"/>
    <s v="D"/>
    <n v="386.21"/>
  </r>
  <r>
    <n v="2017"/>
    <n v="127773"/>
    <n v="1"/>
    <s v="TESORIERE C/C 25000"/>
    <n v="41401001"/>
    <d v="2017-11-30T00:00:00"/>
    <n v="664"/>
    <s v="543010"/>
    <x v="9"/>
    <n v="91"/>
    <n v="104836"/>
    <s v="LIFE TECHNOLOGIES ITALIA FIL. LIFE TECHNOL. EUROPE"/>
    <s v="            17956839"/>
    <d v="2017-10-10T00:00:00"/>
    <n v="202112"/>
    <x v="17"/>
    <x v="17"/>
    <n v="81050562"/>
    <s v="DIAGNOSTICI IN VITRO"/>
    <n v="3040.15"/>
    <s v="D"/>
    <n v="3040.15"/>
  </r>
  <r>
    <n v="2017"/>
    <n v="127773"/>
    <n v="1"/>
    <s v="TESORIERE C/C 25000"/>
    <n v="41401001"/>
    <d v="2017-11-30T00:00:00"/>
    <n v="664"/>
    <s v="543010"/>
    <x v="9"/>
    <n v="91"/>
    <n v="104836"/>
    <s v="LIFE TECHNOLOGIES ITALIA FIL. LIFE TECHNOL. EUROPE"/>
    <s v="            17955316"/>
    <d v="2017-09-15T00:00:00"/>
    <n v="202112"/>
    <x v="17"/>
    <x v="17"/>
    <n v="81050562"/>
    <s v="DIAGNOSTICI IN VITRO"/>
    <n v="760.2"/>
    <s v="D"/>
    <n v="760.2"/>
  </r>
  <r>
    <n v="2017"/>
    <n v="127773"/>
    <n v="1"/>
    <s v="TESORIERE C/C 25000"/>
    <n v="41401001"/>
    <d v="2017-11-30T00:00:00"/>
    <n v="664"/>
    <s v="543010"/>
    <x v="9"/>
    <n v="91"/>
    <n v="104836"/>
    <s v="LIFE TECHNOLOGIES ITALIA FIL. LIFE TECHNOL. EUROPE"/>
    <s v="            17954533"/>
    <d v="2017-08-30T00:00:00"/>
    <n v="202112"/>
    <x v="17"/>
    <x v="17"/>
    <n v="81050562"/>
    <s v="DIAGNOSTICI IN VITRO"/>
    <n v="8276.7000000000007"/>
    <s v="D"/>
    <n v="8276.7000000000007"/>
  </r>
  <r>
    <n v="2017"/>
    <n v="127773"/>
    <n v="1"/>
    <s v="TESORIERE C/C 25000"/>
    <n v="41401001"/>
    <d v="2017-11-30T00:00:00"/>
    <n v="664"/>
    <s v="543010"/>
    <x v="9"/>
    <n v="88"/>
    <n v="111166"/>
    <s v="LABOSPACE SRL"/>
    <s v="           PA1700076"/>
    <d v="2017-10-12T00:00:00"/>
    <n v="202112"/>
    <x v="17"/>
    <x v="17"/>
    <n v="81050562"/>
    <s v="DIAGNOSTICI IN VITRO"/>
    <n v="1050"/>
    <s v="D"/>
    <n v="1050"/>
  </r>
  <r>
    <n v="2017"/>
    <n v="127773"/>
    <n v="1"/>
    <s v="TESORIERE C/C 25000"/>
    <n v="41401001"/>
    <d v="2017-11-30T00:00:00"/>
    <n v="664"/>
    <s v="543010"/>
    <x v="9"/>
    <n v="84"/>
    <n v="109766"/>
    <s v="K2M SOLUTIONS ITALY SRL"/>
    <s v="        2017/56857RI"/>
    <d v="2017-10-13T00:00:00"/>
    <n v="202112"/>
    <x v="17"/>
    <x v="17"/>
    <n v="81050512"/>
    <s v="MATERIALE PROTESICO"/>
    <n v="6842.88"/>
    <s v="D"/>
    <n v="6842.88"/>
  </r>
  <r>
    <n v="2017"/>
    <n v="127773"/>
    <n v="1"/>
    <s v="TESORIERE C/C 25000"/>
    <n v="41401001"/>
    <d v="2017-11-30T00:00:00"/>
    <n v="664"/>
    <s v="543010"/>
    <x v="9"/>
    <n v="71"/>
    <n v="101029"/>
    <s v="INSTRUMENTATION LABORATORY S.P.A."/>
    <s v="          8100065624"/>
    <d v="2017-10-17T00:00:00"/>
    <n v="202112"/>
    <x v="17"/>
    <x v="17"/>
    <n v="81050562"/>
    <s v="DIAGNOSTICI IN VITRO"/>
    <n v="2178.48"/>
    <s v="D"/>
    <n v="2178.48"/>
  </r>
  <r>
    <n v="2017"/>
    <n v="127773"/>
    <n v="1"/>
    <s v="TESORIERE C/C 25000"/>
    <n v="41401001"/>
    <d v="2017-11-30T00:00:00"/>
    <n v="664"/>
    <s v="543010"/>
    <x v="9"/>
    <n v="71"/>
    <n v="101029"/>
    <s v="INSTRUMENTATION LABORATORY S.P.A."/>
    <s v="          8100064904"/>
    <d v="2017-10-05T00:00:00"/>
    <n v="202112"/>
    <x v="17"/>
    <x v="17"/>
    <n v="81050562"/>
    <s v="DIAGNOSTICI IN VITRO"/>
    <n v="1382.7"/>
    <s v="D"/>
    <n v="1382.7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85"/>
    <d v="2017-11-15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84"/>
    <d v="2017-11-10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83"/>
    <d v="2017-11-06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81"/>
    <d v="2017-11-03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78"/>
    <d v="2017-10-31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77"/>
    <d v="2017-10-30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74"/>
    <d v="2017-10-27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73"/>
    <d v="2017-10-27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71"/>
    <d v="2017-10-25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70"/>
    <d v="2017-10-25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69"/>
    <d v="2017-10-25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66"/>
    <d v="2017-10-18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65"/>
    <d v="2017-10-13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64"/>
    <d v="2017-10-13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63"/>
    <d v="2017-10-13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62"/>
    <d v="2017-10-10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61"/>
    <d v="2017-10-09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60"/>
    <d v="2017-10-09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59"/>
    <d v="2017-10-05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55"/>
    <d v="2017-09-25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9"/>
    <n v="110135"/>
    <s v="IMPLANTCAST INNOVATION SRL"/>
    <s v="                P153"/>
    <d v="2017-09-21T00:00:00"/>
    <n v="202112"/>
    <x v="17"/>
    <x v="17"/>
    <n v="81050512"/>
    <s v="MATERIALE PROTESICO"/>
    <n v="2199"/>
    <s v="D"/>
    <n v="2199"/>
  </r>
  <r>
    <n v="2017"/>
    <n v="127773"/>
    <n v="1"/>
    <s v="TESORIERE C/C 25000"/>
    <n v="41401001"/>
    <d v="2017-11-30T00:00:00"/>
    <n v="664"/>
    <s v="543010"/>
    <x v="9"/>
    <n v="68"/>
    <n v="110779"/>
    <s v="ILLUMINA ITALY SRL"/>
    <s v="          7080006704"/>
    <d v="2017-11-03T00:00:00"/>
    <n v="202112"/>
    <x v="17"/>
    <x v="17"/>
    <n v="81050562"/>
    <s v="DIAGNOSTICI IN VITRO"/>
    <n v="10886.42"/>
    <s v="D"/>
    <n v="10886.42"/>
  </r>
  <r>
    <n v="2017"/>
    <n v="127773"/>
    <n v="1"/>
    <s v="TESORIERE C/C 25000"/>
    <n v="41401001"/>
    <d v="2017-11-30T00:00:00"/>
    <n v="664"/>
    <s v="543010"/>
    <x v="9"/>
    <n v="68"/>
    <n v="110779"/>
    <s v="ILLUMINA ITALY SRL"/>
    <s v="          7080006703"/>
    <d v="2017-11-03T00:00:00"/>
    <n v="202112"/>
    <x v="17"/>
    <x v="17"/>
    <n v="81050562"/>
    <s v="DIAGNOSTICI IN VITRO"/>
    <n v="12237.33"/>
    <s v="D"/>
    <n v="12237.33"/>
  </r>
  <r>
    <n v="2017"/>
    <n v="127773"/>
    <n v="1"/>
    <s v="TESORIERE C/C 25000"/>
    <n v="41401001"/>
    <d v="2017-11-30T00:00:00"/>
    <n v="664"/>
    <s v="543010"/>
    <x v="9"/>
    <n v="68"/>
    <n v="110779"/>
    <s v="ILLUMINA ITALY SRL"/>
    <s v="          7080006675"/>
    <d v="2017-10-27T00:00:00"/>
    <n v="202112"/>
    <x v="17"/>
    <x v="17"/>
    <n v="81050562"/>
    <s v="DIAGNOSTICI IN VITRO"/>
    <n v="2701.82"/>
    <s v="D"/>
    <n v="2701.82"/>
  </r>
  <r>
    <n v="2017"/>
    <n v="127773"/>
    <n v="1"/>
    <s v="TESORIERE C/C 25000"/>
    <n v="41401001"/>
    <d v="2017-11-30T00:00:00"/>
    <n v="664"/>
    <s v="543010"/>
    <x v="9"/>
    <n v="67"/>
    <n v="102452"/>
    <s v="ID &amp; CO S.R.L."/>
    <s v="             10336/5"/>
    <d v="2017-10-20T00:00:00"/>
    <n v="202112"/>
    <x v="17"/>
    <x v="17"/>
    <n v="81050585"/>
    <s v="DISPOSITIVI MEDICI"/>
    <n v="164.4"/>
    <s v="D"/>
    <n v="164.4"/>
  </r>
  <r>
    <n v="2017"/>
    <n v="127773"/>
    <n v="1"/>
    <s v="TESORIERE C/C 25000"/>
    <n v="41401001"/>
    <d v="2017-11-30T00:00:00"/>
    <n v="664"/>
    <s v="543010"/>
    <x v="9"/>
    <n v="67"/>
    <n v="102452"/>
    <s v="ID &amp; CO S.R.L."/>
    <s v="              9719/5"/>
    <d v="2017-09-30T00:00:00"/>
    <n v="202112"/>
    <x v="17"/>
    <x v="17"/>
    <n v="81050585"/>
    <s v="DISPOSITIVI MEDICI"/>
    <n v="548"/>
    <s v="D"/>
    <n v="548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6702"/>
    <d v="2017-11-20T00:00:00"/>
    <n v="202112"/>
    <x v="17"/>
    <x v="17"/>
    <n v="81050512"/>
    <s v="MATERIALE PROTESICO"/>
    <n v="3315"/>
    <s v="D"/>
    <n v="3315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6538"/>
    <d v="2017-11-20T00:00:00"/>
    <n v="202112"/>
    <x v="17"/>
    <x v="17"/>
    <n v="81050512"/>
    <s v="MATERIALE PROTESICO"/>
    <n v="5525"/>
    <s v="D"/>
    <n v="5525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6257"/>
    <d v="2017-11-17T00:00:00"/>
    <n v="202112"/>
    <x v="17"/>
    <x v="17"/>
    <n v="54300518"/>
    <s v="FATT. DA RICEVERE PER BENI E SERVIZI DA FORNITORI"/>
    <n v="196"/>
    <s v="D"/>
    <n v="196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6137"/>
    <d v="2017-11-17T00:00:00"/>
    <n v="202112"/>
    <x v="17"/>
    <x v="17"/>
    <n v="54300518"/>
    <s v="FATT. DA RICEVERE PER BENI E SERVIZI DA FORNITORI"/>
    <n v="624.91999999999996"/>
    <s v="D"/>
    <n v="624.91999999999996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5987"/>
    <d v="2017-11-16T00:00:00"/>
    <n v="202112"/>
    <x v="17"/>
    <x v="17"/>
    <n v="81050512"/>
    <s v="MATERIALE PROTESICO"/>
    <n v="5518.5"/>
    <s v="D"/>
    <n v="5518.5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5943"/>
    <d v="2017-11-16T00:00:00"/>
    <n v="202112"/>
    <x v="17"/>
    <x v="17"/>
    <n v="81050511"/>
    <s v="STRUMENTARIO E FERRI CHIRURGICI"/>
    <n v="992"/>
    <s v="D"/>
    <n v="992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5731"/>
    <d v="2017-11-15T00:00:00"/>
    <n v="202112"/>
    <x v="17"/>
    <x v="17"/>
    <n v="81050512"/>
    <s v="MATERIALE PROTESICO"/>
    <n v="2180.1999999999998"/>
    <s v="D"/>
    <n v="2180.1999999999998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5731"/>
    <d v="2017-11-15T00:00:00"/>
    <n v="202112"/>
    <x v="17"/>
    <x v="17"/>
    <n v="81050511"/>
    <s v="STRUMENTARIO E FERRI CHIRURGICI"/>
    <n v="109.8"/>
    <s v="D"/>
    <n v="109.8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5537"/>
    <d v="2017-11-15T00:00:00"/>
    <n v="202112"/>
    <x v="17"/>
    <x v="17"/>
    <n v="81050512"/>
    <s v="MATERIALE PROTESICO"/>
    <n v="2976"/>
    <s v="D"/>
    <n v="2976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5521"/>
    <d v="2017-11-15T00:00:00"/>
    <n v="202112"/>
    <x v="17"/>
    <x v="17"/>
    <n v="81050512"/>
    <s v="MATERIALE PROTESICO"/>
    <n v="220"/>
    <s v="D"/>
    <n v="22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4951"/>
    <d v="2017-11-13T00:00:00"/>
    <n v="202112"/>
    <x v="17"/>
    <x v="17"/>
    <n v="81050512"/>
    <s v="MATERIALE PROTESICO"/>
    <n v="1950"/>
    <s v="D"/>
    <n v="195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4153"/>
    <d v="2017-11-08T00:00:00"/>
    <n v="202112"/>
    <x v="17"/>
    <x v="17"/>
    <n v="81050511"/>
    <s v="STRUMENTARIO E FERRI CHIRURGICI"/>
    <n v="737.2"/>
    <s v="D"/>
    <n v="737.2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638"/>
    <d v="2017-11-06T00:00:00"/>
    <n v="202112"/>
    <x v="17"/>
    <x v="17"/>
    <n v="81050512"/>
    <s v="MATERIALE PROTESICO"/>
    <n v="216"/>
    <s v="D"/>
    <n v="216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598"/>
    <d v="2017-11-06T00:00:00"/>
    <n v="202112"/>
    <x v="17"/>
    <x v="17"/>
    <n v="81050511"/>
    <s v="STRUMENTARIO E FERRI CHIRURGICI"/>
    <n v="298"/>
    <s v="D"/>
    <n v="298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211"/>
    <d v="2017-11-03T00:00:00"/>
    <n v="202112"/>
    <x v="17"/>
    <x v="17"/>
    <n v="54300518"/>
    <s v="FATT. DA RICEVERE PER BENI E SERVIZI DA FORNITORI"/>
    <n v="145"/>
    <s v="D"/>
    <n v="145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210"/>
    <d v="2017-11-03T00:00:00"/>
    <n v="202112"/>
    <x v="17"/>
    <x v="17"/>
    <n v="54300518"/>
    <s v="FATT. DA RICEVERE PER BENI E SERVIZI DA FORNITORI"/>
    <n v="145"/>
    <s v="D"/>
    <n v="145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209"/>
    <d v="2017-11-03T00:00:00"/>
    <n v="202112"/>
    <x v="17"/>
    <x v="17"/>
    <n v="54300518"/>
    <s v="FATT. DA RICEVERE PER BENI E SERVIZI DA FORNITORI"/>
    <n v="145"/>
    <s v="D"/>
    <n v="145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208"/>
    <d v="2017-11-03T00:00:00"/>
    <n v="202112"/>
    <x v="17"/>
    <x v="17"/>
    <n v="54300518"/>
    <s v="FATT. DA RICEVERE PER BENI E SERVIZI DA FORNITORI"/>
    <n v="145"/>
    <s v="D"/>
    <n v="145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207"/>
    <d v="2017-11-03T00:00:00"/>
    <n v="202112"/>
    <x v="17"/>
    <x v="17"/>
    <n v="54300518"/>
    <s v="FATT. DA RICEVERE PER BENI E SERVIZI DA FORNITORI"/>
    <n v="145"/>
    <s v="D"/>
    <n v="145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206"/>
    <d v="2017-11-03T00:00:00"/>
    <n v="202112"/>
    <x v="17"/>
    <x v="17"/>
    <n v="54300518"/>
    <s v="FATT. DA RICEVERE PER BENI E SERVIZI DA FORNITORI"/>
    <n v="100"/>
    <s v="D"/>
    <n v="10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205"/>
    <d v="2017-11-03T00:00:00"/>
    <n v="202112"/>
    <x v="17"/>
    <x v="17"/>
    <n v="54300518"/>
    <s v="FATT. DA RICEVERE PER BENI E SERVIZI DA FORNITORI"/>
    <n v="100"/>
    <s v="D"/>
    <n v="10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204"/>
    <d v="2017-11-03T00:00:00"/>
    <n v="202112"/>
    <x v="17"/>
    <x v="17"/>
    <n v="54300518"/>
    <s v="FATT. DA RICEVERE PER BENI E SERVIZI DA FORNITORI"/>
    <n v="100"/>
    <s v="D"/>
    <n v="10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203"/>
    <d v="2017-11-03T00:00:00"/>
    <n v="202112"/>
    <x v="17"/>
    <x v="17"/>
    <n v="54300518"/>
    <s v="FATT. DA RICEVERE PER BENI E SERVIZI DA FORNITORI"/>
    <n v="100"/>
    <s v="D"/>
    <n v="10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202"/>
    <d v="2017-11-03T00:00:00"/>
    <n v="202112"/>
    <x v="17"/>
    <x v="17"/>
    <n v="54300518"/>
    <s v="FATT. DA RICEVERE PER BENI E SERVIZI DA FORNITORI"/>
    <n v="100"/>
    <s v="D"/>
    <n v="10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201"/>
    <d v="2017-11-03T00:00:00"/>
    <n v="202112"/>
    <x v="17"/>
    <x v="17"/>
    <n v="54300518"/>
    <s v="FATT. DA RICEVERE PER BENI E SERVIZI DA FORNITORI"/>
    <n v="100"/>
    <s v="D"/>
    <n v="10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200"/>
    <d v="2017-11-03T00:00:00"/>
    <n v="202112"/>
    <x v="17"/>
    <x v="17"/>
    <n v="54300518"/>
    <s v="FATT. DA RICEVERE PER BENI E SERVIZI DA FORNITORI"/>
    <n v="100"/>
    <s v="D"/>
    <n v="10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199"/>
    <d v="2017-11-03T00:00:00"/>
    <n v="202112"/>
    <x v="17"/>
    <x v="17"/>
    <n v="54300518"/>
    <s v="FATT. DA RICEVERE PER BENI E SERVIZI DA FORNITORI"/>
    <n v="100"/>
    <s v="D"/>
    <n v="10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198"/>
    <d v="2017-11-03T00:00:00"/>
    <n v="202112"/>
    <x v="17"/>
    <x v="17"/>
    <n v="54300518"/>
    <s v="FATT. DA RICEVERE PER BENI E SERVIZI DA FORNITORI"/>
    <n v="200"/>
    <s v="D"/>
    <n v="20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197"/>
    <d v="2017-11-03T00:00:00"/>
    <n v="202112"/>
    <x v="17"/>
    <x v="17"/>
    <n v="54300518"/>
    <s v="FATT. DA RICEVERE PER BENI E SERVIZI DA FORNITORI"/>
    <n v="100"/>
    <s v="D"/>
    <n v="10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196"/>
    <d v="2017-11-03T00:00:00"/>
    <n v="202112"/>
    <x v="17"/>
    <x v="17"/>
    <n v="54300518"/>
    <s v="FATT. DA RICEVERE PER BENI E SERVIZI DA FORNITORI"/>
    <n v="200"/>
    <s v="D"/>
    <n v="200"/>
  </r>
  <r>
    <n v="2017"/>
    <n v="127773"/>
    <n v="1"/>
    <s v="TESORIERE C/C 25000"/>
    <n v="41401001"/>
    <d v="2017-11-30T00:00:00"/>
    <n v="664"/>
    <s v="543010"/>
    <x v="9"/>
    <n v="77"/>
    <n v="101084"/>
    <s v="KALTEK S.R.L."/>
    <s v="              704699"/>
    <d v="2017-10-31T00:00:00"/>
    <n v="202112"/>
    <x v="17"/>
    <x v="17"/>
    <n v="81050562"/>
    <s v="DIAGNOSTICI IN VITRO"/>
    <n v="96"/>
    <s v="D"/>
    <n v="96"/>
  </r>
  <r>
    <n v="2017"/>
    <n v="127773"/>
    <n v="1"/>
    <s v="TESORIERE C/C 25000"/>
    <n v="41401001"/>
    <d v="2017-11-30T00:00:00"/>
    <n v="664"/>
    <s v="543010"/>
    <x v="9"/>
    <n v="77"/>
    <n v="101084"/>
    <s v="KALTEK S.R.L."/>
    <s v="              704505"/>
    <d v="2017-10-13T00:00:00"/>
    <n v="202112"/>
    <x v="17"/>
    <x v="17"/>
    <n v="81050562"/>
    <s v="DIAGNOSTICI IN VITRO"/>
    <n v="138.02000000000001"/>
    <s v="D"/>
    <n v="138.02000000000001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96652"/>
    <d v="2017-10-25T00:00:00"/>
    <n v="202112"/>
    <x v="17"/>
    <x v="17"/>
    <n v="81050512"/>
    <s v="MATERIALE PROTESICO"/>
    <n v="722.4"/>
    <s v="D"/>
    <n v="722.4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95906"/>
    <d v="2017-10-23T00:00:00"/>
    <n v="202112"/>
    <x v="17"/>
    <x v="17"/>
    <n v="81050512"/>
    <s v="MATERIALE PROTESICO"/>
    <n v="291.47000000000003"/>
    <s v="D"/>
    <n v="291.47000000000003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95381"/>
    <d v="2017-10-20T00:00:00"/>
    <n v="202112"/>
    <x v="17"/>
    <x v="17"/>
    <n v="81050512"/>
    <s v="MATERIALE PROTESICO"/>
    <n v="15.46"/>
    <s v="D"/>
    <n v="15.46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94359"/>
    <d v="2017-10-16T00:00:00"/>
    <n v="202112"/>
    <x v="17"/>
    <x v="17"/>
    <n v="81050512"/>
    <s v="MATERIALE PROTESICO"/>
    <n v="53.73"/>
    <s v="D"/>
    <n v="53.73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93631"/>
    <d v="2017-10-12T00:00:00"/>
    <n v="202112"/>
    <x v="17"/>
    <x v="17"/>
    <n v="81050512"/>
    <s v="MATERIALE PROTESICO"/>
    <n v="512.29999999999995"/>
    <s v="D"/>
    <n v="512.29999999999995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93630"/>
    <d v="2017-10-12T00:00:00"/>
    <n v="202112"/>
    <x v="17"/>
    <x v="17"/>
    <n v="81050512"/>
    <s v="MATERIALE PROTESICO"/>
    <n v="203.2"/>
    <s v="D"/>
    <n v="203.2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93629"/>
    <d v="2017-10-12T00:00:00"/>
    <n v="202112"/>
    <x v="17"/>
    <x v="17"/>
    <n v="81050512"/>
    <s v="MATERIALE PROTESICO"/>
    <n v="504.94"/>
    <s v="D"/>
    <n v="504.94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93053"/>
    <d v="2017-10-10T00:00:00"/>
    <n v="202112"/>
    <x v="17"/>
    <x v="17"/>
    <n v="81050512"/>
    <s v="MATERIALE PROTESICO"/>
    <n v="270.08"/>
    <s v="D"/>
    <n v="270.08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92744"/>
    <d v="2017-10-09T00:00:00"/>
    <n v="202112"/>
    <x v="17"/>
    <x v="17"/>
    <n v="81050512"/>
    <s v="MATERIALE PROTESICO"/>
    <n v="91.28"/>
    <s v="D"/>
    <n v="91.28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92338"/>
    <d v="2017-10-06T00:00:00"/>
    <n v="202112"/>
    <x v="17"/>
    <x v="17"/>
    <n v="81050512"/>
    <s v="MATERIALE PROTESICO"/>
    <n v="28.7"/>
    <s v="D"/>
    <n v="28.7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91972"/>
    <d v="2017-10-05T00:00:00"/>
    <n v="202112"/>
    <x v="17"/>
    <x v="17"/>
    <n v="81050512"/>
    <s v="MATERIALE PROTESICO"/>
    <n v="836.11"/>
    <s v="D"/>
    <n v="836.11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89826"/>
    <d v="2017-09-26T00:00:00"/>
    <n v="202112"/>
    <x v="17"/>
    <x v="17"/>
    <n v="81050512"/>
    <s v="MATERIALE PROTESICO"/>
    <n v="17.66"/>
    <s v="D"/>
    <n v="17.66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89825"/>
    <d v="2017-09-26T00:00:00"/>
    <n v="202112"/>
    <x v="17"/>
    <x v="17"/>
    <n v="81050512"/>
    <s v="MATERIALE PROTESICO"/>
    <n v="477.62"/>
    <s v="D"/>
    <n v="477.62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87701"/>
    <d v="2017-09-15T00:00:00"/>
    <n v="202112"/>
    <x v="17"/>
    <x v="17"/>
    <n v="81050511"/>
    <s v="STRUMENTARIO E FERRI CHIRURGICI"/>
    <n v="55"/>
    <s v="D"/>
    <n v="55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87699"/>
    <d v="2017-09-15T00:00:00"/>
    <n v="202112"/>
    <x v="17"/>
    <x v="17"/>
    <n v="81050512"/>
    <s v="MATERIALE PROTESICO"/>
    <n v="70.64"/>
    <s v="D"/>
    <n v="70.64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87698"/>
    <d v="2017-09-15T00:00:00"/>
    <n v="202112"/>
    <x v="17"/>
    <x v="17"/>
    <n v="81050512"/>
    <s v="MATERIALE PROTESICO"/>
    <n v="383.14"/>
    <s v="D"/>
    <n v="383.14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86242"/>
    <d v="2017-09-07T00:00:00"/>
    <n v="202112"/>
    <x v="17"/>
    <x v="17"/>
    <n v="81050512"/>
    <s v="MATERIALE PROTESICO"/>
    <n v="70.64"/>
    <s v="D"/>
    <n v="70.64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98686241"/>
    <d v="2017-09-07T00:00:00"/>
    <n v="202112"/>
    <x v="17"/>
    <x v="17"/>
    <n v="81050512"/>
    <s v="MATERIALE PROTESICO"/>
    <n v="93.48"/>
    <s v="D"/>
    <n v="93.48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52659"/>
    <d v="2017-11-17T00:00:00"/>
    <n v="202112"/>
    <x v="17"/>
    <x v="17"/>
    <n v="81050512"/>
    <s v="MATERIALE PROTESICO"/>
    <n v="702"/>
    <s v="D"/>
    <n v="702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51513"/>
    <d v="2017-11-16T00:00:00"/>
    <n v="202112"/>
    <x v="17"/>
    <x v="17"/>
    <n v="81050511"/>
    <s v="STRUMENTARIO E FERRI CHIRURGICI"/>
    <n v="175.5"/>
    <s v="D"/>
    <n v="175.5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46301"/>
    <d v="2017-11-09T00:00:00"/>
    <n v="202112"/>
    <x v="17"/>
    <x v="17"/>
    <n v="81050512"/>
    <s v="MATERIALE PROTESICO"/>
    <n v="4810.59"/>
    <s v="A"/>
    <n v="-4810.59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46301"/>
    <d v="2017-11-09T00:00:00"/>
    <n v="202112"/>
    <x v="17"/>
    <x v="17"/>
    <n v="81050512"/>
    <s v="MATERIALE PROTESICO"/>
    <n v="6270"/>
    <s v="D"/>
    <n v="6270"/>
  </r>
  <r>
    <n v="2017"/>
    <n v="127773"/>
    <n v="1"/>
    <s v="TESORIERE C/C 25000"/>
    <n v="41401001"/>
    <d v="2017-11-30T00:00:00"/>
    <n v="664"/>
    <s v="543010"/>
    <x v="9"/>
    <n v="67"/>
    <n v="102452"/>
    <s v="ID &amp; CO S.R.L."/>
    <s v="              9718/5"/>
    <d v="2017-09-30T00:00:00"/>
    <n v="202112"/>
    <x v="17"/>
    <x v="17"/>
    <n v="81050585"/>
    <s v="DISPOSITIVI MEDICI"/>
    <n v="250.8"/>
    <s v="D"/>
    <n v="250.8"/>
  </r>
  <r>
    <n v="2017"/>
    <n v="127773"/>
    <n v="1"/>
    <s v="TESORIERE C/C 25000"/>
    <n v="41401001"/>
    <d v="2017-11-30T00:00:00"/>
    <n v="664"/>
    <s v="543010"/>
    <x v="9"/>
    <n v="64"/>
    <n v="104034"/>
    <s v="H.S. S.R.L."/>
    <s v="                1859"/>
    <d v="2017-11-14T00:00:00"/>
    <n v="202112"/>
    <x v="17"/>
    <x v="17"/>
    <n v="81050585"/>
    <s v="DISPOSITIVI MEDICI"/>
    <n v="1210"/>
    <s v="D"/>
    <n v="1210"/>
  </r>
  <r>
    <n v="2017"/>
    <n v="127773"/>
    <n v="1"/>
    <s v="TESORIERE C/C 25000"/>
    <n v="41401001"/>
    <d v="2017-11-30T00:00:00"/>
    <n v="664"/>
    <s v="543010"/>
    <x v="9"/>
    <n v="64"/>
    <n v="104034"/>
    <s v="H.S. S.R.L."/>
    <s v="                1723"/>
    <d v="2017-10-30T00:00:00"/>
    <n v="202112"/>
    <x v="17"/>
    <x v="17"/>
    <n v="81050585"/>
    <s v="DISPOSITIVI MEDICI"/>
    <n v="510"/>
    <s v="D"/>
    <n v="510"/>
  </r>
  <r>
    <n v="2017"/>
    <n v="127773"/>
    <n v="1"/>
    <s v="TESORIERE C/C 25000"/>
    <n v="41401001"/>
    <d v="2017-11-30T00:00:00"/>
    <n v="664"/>
    <s v="543010"/>
    <x v="9"/>
    <n v="62"/>
    <n v="102579"/>
    <s v="HAEMONETICS ITALIA S.R.L."/>
    <s v="              282979"/>
    <d v="2017-10-25T00:00:00"/>
    <n v="202112"/>
    <x v="17"/>
    <x v="17"/>
    <n v="81050562"/>
    <s v="DIAGNOSTICI IN VITRO"/>
    <n v="985"/>
    <s v="D"/>
    <n v="985"/>
  </r>
  <r>
    <n v="2017"/>
    <n v="127773"/>
    <n v="1"/>
    <s v="TESORIERE C/C 25000"/>
    <n v="41401001"/>
    <d v="2017-11-30T00:00:00"/>
    <n v="664"/>
    <s v="543010"/>
    <x v="9"/>
    <n v="58"/>
    <n v="100742"/>
    <s v="FARMAC ZABBAN S.P.A."/>
    <s v="             8018762"/>
    <d v="2017-09-30T00:00:00"/>
    <n v="202112"/>
    <x v="17"/>
    <x v="17"/>
    <n v="81050585"/>
    <s v="DISPOSITIVI MEDICI"/>
    <n v="142.19999999999999"/>
    <s v="D"/>
    <n v="142.19999999999999"/>
  </r>
  <r>
    <n v="2017"/>
    <n v="127773"/>
    <n v="1"/>
    <s v="TESORIERE C/C 25000"/>
    <n v="41401001"/>
    <d v="2017-11-30T00:00:00"/>
    <n v="664"/>
    <s v="543010"/>
    <x v="9"/>
    <n v="58"/>
    <n v="100742"/>
    <s v="FARMAC ZABBAN S.P.A."/>
    <s v="             8018761"/>
    <d v="2017-09-30T00:00:00"/>
    <n v="202112"/>
    <x v="17"/>
    <x v="17"/>
    <n v="81050508"/>
    <s v="MATERIALE DI MEDICAZIONE E SUTURA"/>
    <n v="118.8"/>
    <s v="D"/>
    <n v="118.8"/>
  </r>
  <r>
    <n v="2017"/>
    <n v="127773"/>
    <n v="1"/>
    <s v="TESORIERE C/C 25000"/>
    <n v="41401001"/>
    <d v="2017-11-30T00:00:00"/>
    <n v="664"/>
    <s v="543010"/>
    <x v="9"/>
    <n v="58"/>
    <n v="100742"/>
    <s v="FARMAC ZABBAN S.P.A."/>
    <s v="             8018760"/>
    <d v="2017-09-30T00:00:00"/>
    <n v="202112"/>
    <x v="17"/>
    <x v="17"/>
    <n v="81050508"/>
    <s v="MATERIALE DI MEDICAZIONE E SUTURA"/>
    <n v="39"/>
    <s v="D"/>
    <n v="39"/>
  </r>
  <r>
    <n v="2017"/>
    <n v="127773"/>
    <n v="1"/>
    <s v="TESORIERE C/C 25000"/>
    <n v="41401001"/>
    <d v="2017-11-30T00:00:00"/>
    <n v="664"/>
    <s v="543010"/>
    <x v="9"/>
    <n v="58"/>
    <n v="100742"/>
    <s v="FARMAC ZABBAN S.P.A."/>
    <s v="             8018759"/>
    <d v="2017-09-30T00:00:00"/>
    <n v="202112"/>
    <x v="17"/>
    <x v="17"/>
    <n v="81050508"/>
    <s v="MATERIALE DI MEDICAZIONE E SUTURA"/>
    <n v="70.599999999999994"/>
    <s v="D"/>
    <n v="70.599999999999994"/>
  </r>
  <r>
    <n v="2017"/>
    <n v="127773"/>
    <n v="1"/>
    <s v="TESORIERE C/C 25000"/>
    <n v="41401001"/>
    <d v="2017-11-30T00:00:00"/>
    <n v="664"/>
    <s v="543010"/>
    <x v="9"/>
    <n v="58"/>
    <n v="100742"/>
    <s v="FARMAC ZABBAN S.P.A."/>
    <s v="             8018754"/>
    <d v="2017-09-30T00:00:00"/>
    <n v="202112"/>
    <x v="17"/>
    <x v="17"/>
    <n v="81050508"/>
    <s v="MATERIALE DI MEDICAZIONE E SUTURA"/>
    <n v="177.6"/>
    <s v="D"/>
    <n v="177.6"/>
  </r>
  <r>
    <n v="2017"/>
    <n v="127773"/>
    <n v="1"/>
    <s v="TESORIERE C/C 25000"/>
    <n v="41401001"/>
    <d v="2017-11-30T00:00:00"/>
    <n v="664"/>
    <s v="543010"/>
    <x v="9"/>
    <n v="58"/>
    <n v="100742"/>
    <s v="FARMAC ZABBAN S.P.A."/>
    <s v="             8018753"/>
    <d v="2017-09-30T00:00:00"/>
    <n v="202112"/>
    <x v="17"/>
    <x v="17"/>
    <n v="81050585"/>
    <s v="DISPOSITIVI MEDICI"/>
    <n v="56.03"/>
    <s v="D"/>
    <n v="56.03"/>
  </r>
  <r>
    <n v="2017"/>
    <n v="127773"/>
    <n v="1"/>
    <s v="TESORIERE C/C 25000"/>
    <n v="41401001"/>
    <d v="2017-11-30T00:00:00"/>
    <n v="664"/>
    <s v="543010"/>
    <x v="9"/>
    <n v="58"/>
    <n v="100742"/>
    <s v="FARMAC ZABBAN S.P.A."/>
    <s v="             8018752"/>
    <d v="2017-09-30T00:00:00"/>
    <n v="202112"/>
    <x v="17"/>
    <x v="17"/>
    <n v="81050508"/>
    <s v="MATERIALE DI MEDICAZIONE E SUTURA"/>
    <n v="285.60000000000002"/>
    <s v="D"/>
    <n v="285.60000000000002"/>
  </r>
  <r>
    <n v="2017"/>
    <n v="127773"/>
    <n v="1"/>
    <s v="TESORIERE C/C 25000"/>
    <n v="41401001"/>
    <d v="2017-11-30T00:00:00"/>
    <n v="664"/>
    <s v="543010"/>
    <x v="9"/>
    <n v="57"/>
    <n v="108336"/>
    <s v="EUROCLONE SPA"/>
    <s v="       009542-0CPAPA"/>
    <d v="2017-10-27T00:00:00"/>
    <n v="202112"/>
    <x v="17"/>
    <x v="17"/>
    <n v="81050562"/>
    <s v="DIAGNOSTICI IN VITRO"/>
    <n v="259.8"/>
    <s v="D"/>
    <n v="259.8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195"/>
    <d v="2017-11-03T00:00:00"/>
    <n v="202112"/>
    <x v="17"/>
    <x v="17"/>
    <n v="54300518"/>
    <s v="FATT. DA RICEVERE PER BENI E SERVIZI DA FORNITORI"/>
    <n v="100"/>
    <s v="D"/>
    <n v="10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3194"/>
    <d v="2017-11-03T00:00:00"/>
    <n v="202112"/>
    <x v="17"/>
    <x v="17"/>
    <n v="54300518"/>
    <s v="FATT. DA RICEVERE PER BENI E SERVIZI DA FORNITORI"/>
    <n v="100"/>
    <s v="D"/>
    <n v="10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2935"/>
    <d v="2017-11-02T00:00:00"/>
    <n v="202112"/>
    <x v="17"/>
    <x v="17"/>
    <n v="81050511"/>
    <s v="STRUMENTARIO E FERRI CHIRURGICI"/>
    <n v="1860"/>
    <s v="D"/>
    <n v="186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1355"/>
    <d v="2017-10-27T00:00:00"/>
    <n v="202112"/>
    <x v="17"/>
    <x v="17"/>
    <n v="81050512"/>
    <s v="MATERIALE PROTESICO"/>
    <n v="2652"/>
    <s v="D"/>
    <n v="2652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21354"/>
    <d v="2017-10-27T00:00:00"/>
    <n v="202112"/>
    <x v="17"/>
    <x v="17"/>
    <n v="81050511"/>
    <s v="STRUMENTARIO E FERRI CHIRURGICI"/>
    <n v="894"/>
    <s v="D"/>
    <n v="894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19696"/>
    <d v="2017-10-20T00:00:00"/>
    <n v="202112"/>
    <x v="17"/>
    <x v="17"/>
    <n v="81050512"/>
    <s v="MATERIALE PROTESICO"/>
    <n v="144"/>
    <s v="D"/>
    <n v="144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19630"/>
    <d v="2017-10-20T00:00:00"/>
    <n v="202112"/>
    <x v="17"/>
    <x v="17"/>
    <n v="81050511"/>
    <s v="STRUMENTARIO E FERRI CHIRURGICI"/>
    <n v="6184"/>
    <s v="D"/>
    <n v="6184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19044"/>
    <d v="2017-10-18T00:00:00"/>
    <n v="202112"/>
    <x v="17"/>
    <x v="17"/>
    <n v="81050511"/>
    <s v="STRUMENTARIO E FERRI CHIRURGICI"/>
    <n v="2234"/>
    <s v="D"/>
    <n v="2234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18749"/>
    <d v="2017-10-17T00:00:00"/>
    <n v="202112"/>
    <x v="17"/>
    <x v="17"/>
    <n v="81050512"/>
    <s v="MATERIALE PROTESICO"/>
    <n v="1326"/>
    <s v="D"/>
    <n v="1326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18748"/>
    <d v="2017-10-17T00:00:00"/>
    <n v="202112"/>
    <x v="17"/>
    <x v="17"/>
    <n v="81050512"/>
    <s v="MATERIALE PROTESICO"/>
    <n v="663"/>
    <s v="D"/>
    <n v="663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17740"/>
    <d v="2017-10-12T00:00:00"/>
    <n v="202112"/>
    <x v="17"/>
    <x v="17"/>
    <n v="81050512"/>
    <s v="MATERIALE PROTESICO"/>
    <n v="1706.32"/>
    <s v="D"/>
    <n v="1706.32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17552"/>
    <d v="2017-10-11T00:00:00"/>
    <n v="202112"/>
    <x v="17"/>
    <x v="17"/>
    <n v="81050512"/>
    <s v="MATERIALE PROTESICO"/>
    <n v="576"/>
    <s v="D"/>
    <n v="576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16500"/>
    <d v="2017-10-06T00:00:00"/>
    <n v="202112"/>
    <x v="17"/>
    <x v="17"/>
    <n v="81050512"/>
    <s v="MATERIALE PROTESICO"/>
    <n v="6480"/>
    <s v="D"/>
    <n v="6480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12016"/>
    <d v="2017-09-19T00:00:00"/>
    <n v="202112"/>
    <x v="17"/>
    <x v="17"/>
    <n v="81050512"/>
    <s v="MATERIALE PROTESICO"/>
    <n v="465"/>
    <s v="D"/>
    <n v="465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410003"/>
    <d v="2017-09-07T00:00:00"/>
    <n v="202112"/>
    <x v="17"/>
    <x v="17"/>
    <n v="81050512"/>
    <s v="MATERIALE PROTESICO"/>
    <n v="868.5"/>
    <s v="D"/>
    <n v="868.5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289584"/>
    <d v="2016-01-05T00:00:00"/>
    <n v="202112"/>
    <x v="17"/>
    <x v="17"/>
    <n v="81050512"/>
    <s v="MATERIALE PROTESICO"/>
    <n v="32.78"/>
    <s v="A"/>
    <n v="-32.78"/>
  </r>
  <r>
    <n v="2017"/>
    <n v="127773"/>
    <n v="1"/>
    <s v="TESORIERE C/C 25000"/>
    <n v="41401001"/>
    <d v="2017-11-30T00:00:00"/>
    <n v="664"/>
    <s v="543010"/>
    <x v="9"/>
    <n v="149"/>
    <n v="104479"/>
    <s v="STRYKER ITALIA S.R.L."/>
    <s v="            25289584"/>
    <d v="2016-01-05T00:00:00"/>
    <n v="202112"/>
    <x v="17"/>
    <x v="17"/>
    <n v="81050512"/>
    <s v="MATERIALE PROTESICO"/>
    <n v="384"/>
    <s v="D"/>
    <n v="384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45879"/>
    <d v="2017-11-08T00:00:00"/>
    <n v="202112"/>
    <x v="17"/>
    <x v="17"/>
    <n v="81050512"/>
    <s v="MATERIALE PROTESICO"/>
    <n v="137.62"/>
    <s v="D"/>
    <n v="137.62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44531"/>
    <d v="2017-11-07T00:00:00"/>
    <n v="202112"/>
    <x v="17"/>
    <x v="17"/>
    <n v="81050512"/>
    <s v="MATERIALE PROTESICO"/>
    <n v="587.20000000000005"/>
    <s v="D"/>
    <n v="587.20000000000005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43390"/>
    <d v="2017-11-03T00:00:00"/>
    <n v="202112"/>
    <x v="17"/>
    <x v="17"/>
    <n v="81050585"/>
    <s v="DISPOSITIVI MEDICI"/>
    <n v="4176"/>
    <s v="D"/>
    <n v="4176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40588"/>
    <d v="2017-10-30T00:00:00"/>
    <n v="202112"/>
    <x v="17"/>
    <x v="17"/>
    <n v="81050512"/>
    <s v="MATERIALE PROTESICO"/>
    <n v="1450"/>
    <s v="D"/>
    <n v="1450"/>
  </r>
  <r>
    <n v="2017"/>
    <n v="127773"/>
    <n v="1"/>
    <s v="TESORIERE C/C 25000"/>
    <n v="41401001"/>
    <d v="2017-11-30T00:00:00"/>
    <n v="664"/>
    <s v="543010"/>
    <x v="9"/>
    <n v="76"/>
    <n v="106804"/>
    <s v="JOHNSON &amp; JOHNSON MEDICAL SPA"/>
    <s v="            17139345"/>
    <d v="2017-10-27T00:00:00"/>
    <n v="202112"/>
    <x v="17"/>
    <x v="17"/>
    <n v="81050512"/>
    <s v="MATERIALE PROTESICO"/>
    <n v="2400"/>
    <s v="D"/>
    <n v="2400"/>
  </r>
  <r>
    <n v="2017"/>
    <n v="127773"/>
    <n v="1"/>
    <s v="TESORIERE C/C 25000"/>
    <n v="41401001"/>
    <d v="2017-11-30T00:00:00"/>
    <n v="664"/>
    <s v="543010"/>
    <x v="9"/>
    <n v="50"/>
    <n v="105858"/>
    <s v="EDWARDS LIFESCIENCES ITALIA SPA"/>
    <s v="            21718790"/>
    <d v="2017-10-23T00:00:00"/>
    <n v="202112"/>
    <x v="17"/>
    <x v="17"/>
    <n v="81050585"/>
    <s v="DISPOSITIVI MEDICI"/>
    <n v="850"/>
    <s v="D"/>
    <n v="850"/>
  </r>
  <r>
    <n v="2017"/>
    <n v="127773"/>
    <n v="1"/>
    <s v="TESORIERE C/C 25000"/>
    <n v="41401001"/>
    <d v="2017-11-30T00:00:00"/>
    <n v="664"/>
    <s v="543010"/>
    <x v="9"/>
    <n v="50"/>
    <n v="105858"/>
    <s v="EDWARDS LIFESCIENCES ITALIA SPA"/>
    <s v="            21718425"/>
    <d v="2017-10-17T00:00:00"/>
    <n v="202112"/>
    <x v="17"/>
    <x v="17"/>
    <n v="81050585"/>
    <s v="DISPOSITIVI MEDICI"/>
    <n v="850"/>
    <s v="D"/>
    <n v="850"/>
  </r>
  <r>
    <n v="2017"/>
    <n v="127773"/>
    <n v="1"/>
    <s v="TESORIERE C/C 25000"/>
    <n v="41401001"/>
    <d v="2017-11-30T00:00:00"/>
    <n v="664"/>
    <s v="543010"/>
    <x v="9"/>
    <n v="50"/>
    <n v="105858"/>
    <s v="EDWARDS LIFESCIENCES ITALIA SPA"/>
    <s v="            21718241"/>
    <d v="2017-10-13T00:00:00"/>
    <n v="202112"/>
    <x v="17"/>
    <x v="17"/>
    <n v="81050585"/>
    <s v="DISPOSITIVI MEDICI"/>
    <n v="650"/>
    <s v="D"/>
    <n v="650"/>
  </r>
  <r>
    <n v="2017"/>
    <n v="127773"/>
    <n v="1"/>
    <s v="TESORIERE C/C 25000"/>
    <n v="41401001"/>
    <d v="2017-11-30T00:00:00"/>
    <n v="664"/>
    <s v="543010"/>
    <x v="9"/>
    <n v="50"/>
    <n v="105858"/>
    <s v="EDWARDS LIFESCIENCES ITALIA SPA"/>
    <s v="            21718230"/>
    <d v="2017-10-13T00:00:00"/>
    <n v="202112"/>
    <x v="17"/>
    <x v="17"/>
    <n v="81050585"/>
    <s v="DISPOSITIVI MEDICI"/>
    <n v="340"/>
    <s v="D"/>
    <n v="340"/>
  </r>
  <r>
    <n v="2017"/>
    <n v="127773"/>
    <n v="1"/>
    <s v="TESORIERE C/C 25000"/>
    <n v="41401001"/>
    <d v="2017-11-30T00:00:00"/>
    <n v="664"/>
    <s v="543010"/>
    <x v="9"/>
    <n v="50"/>
    <n v="105858"/>
    <s v="EDWARDS LIFESCIENCES ITALIA SPA"/>
    <s v="            21716423"/>
    <d v="2017-09-18T00:00:00"/>
    <n v="202112"/>
    <x v="17"/>
    <x v="17"/>
    <n v="81050585"/>
    <s v="DISPOSITIVI MEDICI"/>
    <n v="1700"/>
    <s v="D"/>
    <n v="1700"/>
  </r>
  <r>
    <n v="2017"/>
    <n v="127773"/>
    <n v="1"/>
    <s v="TESORIERE C/C 25000"/>
    <n v="41401001"/>
    <d v="2017-11-30T00:00:00"/>
    <n v="664"/>
    <s v="543010"/>
    <x v="9"/>
    <n v="50"/>
    <n v="105858"/>
    <s v="EDWARDS LIFESCIENCES ITALIA SPA"/>
    <s v="            21716422"/>
    <d v="2017-09-18T00:00:00"/>
    <n v="202112"/>
    <x v="17"/>
    <x v="17"/>
    <n v="81050585"/>
    <s v="DISPOSITIVI MEDICI"/>
    <n v="650"/>
    <s v="D"/>
    <n v="650"/>
  </r>
  <r>
    <n v="2017"/>
    <n v="127773"/>
    <n v="1"/>
    <s v="TESORIERE C/C 25000"/>
    <n v="41401001"/>
    <d v="2017-11-30T00:00:00"/>
    <n v="664"/>
    <s v="543010"/>
    <x v="9"/>
    <n v="50"/>
    <n v="105858"/>
    <s v="EDWARDS LIFESCIENCES ITALIA SPA"/>
    <s v="            21716123"/>
    <d v="2017-09-12T00:00:00"/>
    <n v="202112"/>
    <x v="17"/>
    <x v="17"/>
    <n v="81050585"/>
    <s v="DISPOSITIVI MEDICI"/>
    <n v="325"/>
    <s v="D"/>
    <n v="325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47/PA"/>
    <d v="2017-11-14T00:00:00"/>
    <n v="202112"/>
    <x v="17"/>
    <x v="17"/>
    <n v="81050512"/>
    <s v="MATERIALE PROTESICO"/>
    <n v="2490"/>
    <s v="D"/>
    <n v="249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46/PA"/>
    <d v="2017-11-14T00:00:00"/>
    <n v="202112"/>
    <x v="17"/>
    <x v="17"/>
    <n v="81050512"/>
    <s v="MATERIALE PROTESICO"/>
    <n v="4790"/>
    <s v="D"/>
    <n v="479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45/PA"/>
    <d v="2017-11-14T00:00:00"/>
    <n v="202112"/>
    <x v="17"/>
    <x v="17"/>
    <n v="81050512"/>
    <s v="MATERIALE PROTESICO"/>
    <n v="4790"/>
    <s v="D"/>
    <n v="479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44/PA"/>
    <d v="2017-10-31T00:00:00"/>
    <n v="202112"/>
    <x v="17"/>
    <x v="17"/>
    <n v="81050512"/>
    <s v="MATERIALE PROTESICO"/>
    <n v="2490"/>
    <s v="D"/>
    <n v="249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43/PA"/>
    <d v="2017-10-31T00:00:00"/>
    <n v="202112"/>
    <x v="17"/>
    <x v="17"/>
    <n v="81050512"/>
    <s v="MATERIALE PROTESICO"/>
    <n v="5790"/>
    <s v="D"/>
    <n v="579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42/PA"/>
    <d v="2017-10-31T00:00:00"/>
    <n v="202112"/>
    <x v="17"/>
    <x v="17"/>
    <n v="81050512"/>
    <s v="MATERIALE PROTESICO"/>
    <n v="4770"/>
    <s v="D"/>
    <n v="4770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79305"/>
    <d v="2017-11-23T00:00:00"/>
    <n v="202112"/>
    <x v="17"/>
    <x v="17"/>
    <n v="81050511"/>
    <s v="STRUMENTARIO E FERRI CHIRURGICI"/>
    <n v="10536"/>
    <s v="D"/>
    <n v="10536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76939"/>
    <d v="2017-11-16T00:00:00"/>
    <n v="202112"/>
    <x v="17"/>
    <x v="17"/>
    <n v="81050512"/>
    <s v="MATERIALE PROTESICO"/>
    <n v="227.5"/>
    <s v="D"/>
    <n v="227.5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76433"/>
    <d v="2017-11-15T00:00:00"/>
    <n v="202112"/>
    <x v="17"/>
    <x v="17"/>
    <n v="81050511"/>
    <s v="STRUMENTARIO E FERRI CHIRURGICI"/>
    <n v="1053.5999999999999"/>
    <s v="D"/>
    <n v="1053.5999999999999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76036"/>
    <d v="2017-11-14T00:00:00"/>
    <n v="202112"/>
    <x v="17"/>
    <x v="17"/>
    <n v="81050512"/>
    <s v="MATERIALE PROTESICO"/>
    <n v="76.48"/>
    <s v="D"/>
    <n v="76.48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75908"/>
    <d v="2017-11-13T00:00:00"/>
    <n v="202112"/>
    <x v="17"/>
    <x v="17"/>
    <n v="81050511"/>
    <s v="STRUMENTARIO E FERRI CHIRURGICI"/>
    <n v="3553"/>
    <s v="D"/>
    <n v="3553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75665"/>
    <d v="2017-11-13T00:00:00"/>
    <n v="202112"/>
    <x v="17"/>
    <x v="17"/>
    <n v="81050512"/>
    <s v="MATERIALE PROTESICO"/>
    <n v="2300"/>
    <s v="D"/>
    <n v="2300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75232"/>
    <d v="2017-11-10T00:00:00"/>
    <n v="202112"/>
    <x v="17"/>
    <x v="17"/>
    <n v="81050512"/>
    <s v="MATERIALE PROTESICO"/>
    <n v="227.5"/>
    <s v="D"/>
    <n v="227.5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74778"/>
    <d v="2017-11-09T00:00:00"/>
    <n v="202112"/>
    <x v="17"/>
    <x v="17"/>
    <n v="81050511"/>
    <s v="STRUMENTARIO E FERRI CHIRURGICI"/>
    <n v="480"/>
    <s v="D"/>
    <n v="480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74683"/>
    <d v="2017-11-08T00:00:00"/>
    <n v="202112"/>
    <x v="17"/>
    <x v="17"/>
    <n v="81050511"/>
    <s v="STRUMENTARIO E FERRI CHIRURGICI"/>
    <n v="935"/>
    <s v="D"/>
    <n v="935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74141"/>
    <d v="2017-11-07T00:00:00"/>
    <n v="202112"/>
    <x v="17"/>
    <x v="17"/>
    <n v="81050512"/>
    <s v="MATERIALE PROTESICO"/>
    <n v="252"/>
    <s v="D"/>
    <n v="252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73773"/>
    <d v="2017-11-06T00:00:00"/>
    <n v="202112"/>
    <x v="17"/>
    <x v="17"/>
    <n v="81050511"/>
    <s v="STRUMENTARIO E FERRI CHIRURGICI"/>
    <n v="5748"/>
    <s v="D"/>
    <n v="5748"/>
  </r>
  <r>
    <n v="2017"/>
    <n v="127773"/>
    <n v="1"/>
    <s v="TESORIERE C/C 25000"/>
    <n v="41401001"/>
    <d v="2017-11-30T00:00:00"/>
    <n v="664"/>
    <s v="543010"/>
    <x v="9"/>
    <n v="145"/>
    <n v="101801"/>
    <s v="SMITH &amp; NEPHEW S.R.L."/>
    <s v="           931271874"/>
    <d v="2017-10-31T00:00:00"/>
    <n v="202112"/>
    <x v="17"/>
    <x v="17"/>
    <n v="81050512"/>
    <s v="MATERIALE PROTESICO"/>
    <n v="3116.5"/>
    <s v="D"/>
    <n v="3116.5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42/PA"/>
    <d v="2017-10-31T00:00:00"/>
    <n v="202112"/>
    <x v="17"/>
    <x v="17"/>
    <n v="81050511"/>
    <s v="STRUMENTARIO E FERRI CHIRURGICI"/>
    <n v="520"/>
    <s v="D"/>
    <n v="52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41/PA"/>
    <d v="2017-10-25T00:00:00"/>
    <n v="202112"/>
    <x v="17"/>
    <x v="17"/>
    <n v="81050512"/>
    <s v="MATERIALE PROTESICO"/>
    <n v="4790"/>
    <s v="D"/>
    <n v="479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40/PA"/>
    <d v="2017-10-20T00:00:00"/>
    <n v="202112"/>
    <x v="17"/>
    <x v="17"/>
    <n v="81050512"/>
    <s v="MATERIALE PROTESICO"/>
    <n v="2490"/>
    <s v="D"/>
    <n v="249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39/PA"/>
    <d v="2017-10-20T00:00:00"/>
    <n v="202112"/>
    <x v="17"/>
    <x v="17"/>
    <n v="81050512"/>
    <s v="MATERIALE PROTESICO"/>
    <n v="3245.5"/>
    <s v="D"/>
    <n v="3245.5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38/PA"/>
    <d v="2017-10-20T00:00:00"/>
    <n v="202112"/>
    <x v="17"/>
    <x v="17"/>
    <n v="81050512"/>
    <s v="MATERIALE PROTESICO"/>
    <n v="4940"/>
    <s v="D"/>
    <n v="494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37/PA"/>
    <d v="2017-10-16T00:00:00"/>
    <n v="202112"/>
    <x v="17"/>
    <x v="17"/>
    <n v="81050512"/>
    <s v="MATERIALE PROTESICO"/>
    <n v="4790"/>
    <s v="D"/>
    <n v="479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36/PA"/>
    <d v="2017-10-11T00:00:00"/>
    <n v="202112"/>
    <x v="17"/>
    <x v="17"/>
    <n v="81050512"/>
    <s v="MATERIALE PROTESICO"/>
    <n v="4940"/>
    <s v="D"/>
    <n v="494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35/PA"/>
    <d v="2017-10-11T00:00:00"/>
    <n v="202112"/>
    <x v="17"/>
    <x v="17"/>
    <n v="81050512"/>
    <s v="MATERIALE PROTESICO"/>
    <n v="4790"/>
    <s v="D"/>
    <n v="479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34/PA"/>
    <d v="2017-10-11T00:00:00"/>
    <n v="202112"/>
    <x v="17"/>
    <x v="17"/>
    <n v="81050512"/>
    <s v="MATERIALE PROTESICO"/>
    <n v="4790"/>
    <s v="D"/>
    <n v="479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33/PA"/>
    <d v="2017-09-30T00:00:00"/>
    <n v="202112"/>
    <x v="17"/>
    <x v="17"/>
    <n v="81050512"/>
    <s v="MATERIALE PROTESICO"/>
    <n v="2490"/>
    <s v="D"/>
    <n v="249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32/PA"/>
    <d v="2017-09-28T00:00:00"/>
    <n v="202112"/>
    <x v="17"/>
    <x v="17"/>
    <n v="81050512"/>
    <s v="MATERIALE PROTESICO"/>
    <n v="2395"/>
    <s v="D"/>
    <n v="2395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30/PA"/>
    <d v="2017-09-21T00:00:00"/>
    <n v="202112"/>
    <x v="17"/>
    <x v="17"/>
    <n v="81050512"/>
    <s v="MATERIALE PROTESICO"/>
    <n v="5050"/>
    <s v="D"/>
    <n v="505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29/PA"/>
    <d v="2017-09-20T00:00:00"/>
    <n v="202112"/>
    <x v="17"/>
    <x v="17"/>
    <n v="81050512"/>
    <s v="MATERIALE PROTESICO"/>
    <n v="5140"/>
    <s v="D"/>
    <n v="514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27/PA"/>
    <d v="2017-09-15T00:00:00"/>
    <n v="202112"/>
    <x v="17"/>
    <x v="17"/>
    <n v="81050512"/>
    <s v="MATERIALE PROTESICO"/>
    <n v="2490"/>
    <s v="D"/>
    <n v="249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26/PA"/>
    <d v="2017-09-15T00:00:00"/>
    <n v="202112"/>
    <x v="17"/>
    <x v="17"/>
    <n v="81050512"/>
    <s v="MATERIALE PROTESICO"/>
    <n v="4790"/>
    <s v="D"/>
    <n v="4790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25/PA"/>
    <d v="2017-09-08T00:00:00"/>
    <n v="202112"/>
    <x v="17"/>
    <x v="17"/>
    <n v="81050512"/>
    <s v="MATERIALE PROTESICO"/>
    <n v="3675.75"/>
    <s v="A"/>
    <n v="-3675.75"/>
  </r>
  <r>
    <n v="2017"/>
    <n v="127773"/>
    <n v="1"/>
    <s v="TESORIERE C/C 25000"/>
    <n v="41401001"/>
    <d v="2017-11-30T00:00:00"/>
    <n v="664"/>
    <s v="543010"/>
    <x v="9"/>
    <n v="48"/>
    <n v="110665"/>
    <s v="DIMOMED SRL"/>
    <s v="              225/PA"/>
    <d v="2017-09-08T00:00:00"/>
    <n v="202112"/>
    <x v="17"/>
    <x v="17"/>
    <n v="81050512"/>
    <s v="MATERIALE PROTESICO"/>
    <n v="4790"/>
    <s v="D"/>
    <n v="4790"/>
  </r>
  <r>
    <n v="2017"/>
    <n v="127773"/>
    <n v="1"/>
    <s v="TESORIERE C/C 25000"/>
    <n v="41401001"/>
    <d v="2017-11-30T00:00:00"/>
    <n v="664"/>
    <s v="543010"/>
    <x v="9"/>
    <n v="47"/>
    <n v="108827"/>
    <s v="DIEMME DISPOSITIVI MEDICI SRL"/>
    <s v="       001501-0C2 PA"/>
    <d v="2017-09-29T00:00:00"/>
    <n v="202112"/>
    <x v="17"/>
    <x v="17"/>
    <n v="81050585"/>
    <s v="DISPOSITIVI MEDICI"/>
    <n v="91.8"/>
    <s v="D"/>
    <n v="91.8"/>
  </r>
  <r>
    <n v="2017"/>
    <n v="127773"/>
    <n v="1"/>
    <s v="TESORIERE C/C 25000"/>
    <n v="41401001"/>
    <d v="2017-11-30T00:00:00"/>
    <n v="664"/>
    <s v="543010"/>
    <x v="9"/>
    <n v="46"/>
    <n v="106348"/>
    <s v="DIAPATH SPA"/>
    <s v="          0000010519"/>
    <d v="2017-10-31T00:00:00"/>
    <n v="202112"/>
    <x v="17"/>
    <x v="17"/>
    <n v="81050562"/>
    <s v="DIAGNOSTICI IN VITRO"/>
    <n v="336.02"/>
    <s v="D"/>
    <n v="336.02"/>
  </r>
  <r>
    <n v="2017"/>
    <n v="127773"/>
    <n v="1"/>
    <s v="TESORIERE C/C 25000"/>
    <n v="41401001"/>
    <d v="2017-11-30T00:00:00"/>
    <n v="664"/>
    <s v="543010"/>
    <x v="9"/>
    <n v="45"/>
    <n v="110035"/>
    <s v="DIAL MEDICALI SRL"/>
    <s v="              000151"/>
    <d v="2017-10-18T00:00:00"/>
    <n v="202112"/>
    <x v="17"/>
    <x v="17"/>
    <n v="81050512"/>
    <s v="MATERIALE PROTESICO"/>
    <n v="10120"/>
    <s v="D"/>
    <n v="10120"/>
  </r>
  <r>
    <n v="2017"/>
    <n v="127773"/>
    <n v="1"/>
    <s v="TESORIERE C/C 25000"/>
    <n v="41401001"/>
    <d v="2017-11-30T00:00:00"/>
    <n v="664"/>
    <s v="543010"/>
    <x v="9"/>
    <n v="45"/>
    <n v="110035"/>
    <s v="DIAL MEDICALI SRL"/>
    <s v="              000150"/>
    <d v="2017-10-16T00:00:00"/>
    <n v="202112"/>
    <x v="17"/>
    <x v="17"/>
    <n v="81050512"/>
    <s v="MATERIALE PROTESICO"/>
    <n v="94.33"/>
    <s v="D"/>
    <n v="94.33"/>
  </r>
  <r>
    <n v="2017"/>
    <n v="127773"/>
    <n v="1"/>
    <s v="TESORIERE C/C 25000"/>
    <n v="41401001"/>
    <d v="2017-11-30T00:00:00"/>
    <n v="664"/>
    <s v="543010"/>
    <x v="9"/>
    <n v="45"/>
    <n v="110035"/>
    <s v="DIAL MEDICALI SRL"/>
    <s v="              000147"/>
    <d v="2017-10-12T00:00:00"/>
    <n v="202112"/>
    <x v="17"/>
    <x v="17"/>
    <n v="81050512"/>
    <s v="MATERIALE PROTESICO"/>
    <n v="123.2"/>
    <s v="D"/>
    <n v="123.2"/>
  </r>
  <r>
    <n v="2017"/>
    <n v="127773"/>
    <n v="1"/>
    <s v="TESORIERE C/C 25000"/>
    <n v="41401001"/>
    <d v="2017-11-30T00:00:00"/>
    <n v="664"/>
    <s v="543010"/>
    <x v="9"/>
    <n v="45"/>
    <n v="110035"/>
    <s v="DIAL MEDICALI SRL"/>
    <s v="              000141"/>
    <d v="2017-09-27T00:00:00"/>
    <n v="202112"/>
    <x v="17"/>
    <x v="17"/>
    <n v="81050512"/>
    <s v="MATERIALE PROTESICO"/>
    <n v="10120"/>
    <s v="D"/>
    <n v="10120"/>
  </r>
  <r>
    <n v="2017"/>
    <n v="127773"/>
    <n v="1"/>
    <s v="TESORIERE C/C 25000"/>
    <n v="41401001"/>
    <d v="2017-11-30T00:00:00"/>
    <n v="664"/>
    <s v="543010"/>
    <x v="9"/>
    <n v="44"/>
    <n v="107103"/>
    <s v="DIAL ALTA TECNOLOGIA MEDICA SRL"/>
    <s v="                  74"/>
    <d v="2017-11-03T00:00:00"/>
    <n v="202112"/>
    <x v="17"/>
    <x v="17"/>
    <n v="81050585"/>
    <s v="DISPOSITIVI MEDICI"/>
    <n v="2300"/>
    <s v="D"/>
    <n v="2300"/>
  </r>
  <r>
    <n v="2017"/>
    <n v="127773"/>
    <n v="1"/>
    <s v="TESORIERE C/C 25000"/>
    <n v="41401001"/>
    <d v="2017-11-30T00:00:00"/>
    <n v="664"/>
    <s v="543010"/>
    <x v="9"/>
    <n v="44"/>
    <n v="107103"/>
    <s v="DIAL ALTA TECNOLOGIA MEDICA SRL"/>
    <s v="                  68"/>
    <d v="2017-10-17T00:00:00"/>
    <n v="202112"/>
    <x v="17"/>
    <x v="17"/>
    <n v="81050585"/>
    <s v="DISPOSITIVI MEDICI"/>
    <n v="2300"/>
    <s v="D"/>
    <n v="2300"/>
  </r>
  <r>
    <n v="2017"/>
    <n v="127773"/>
    <n v="1"/>
    <s v="TESORIERE C/C 25000"/>
    <n v="41401001"/>
    <d v="2017-11-30T00:00:00"/>
    <n v="664"/>
    <s v="543010"/>
    <x v="9"/>
    <n v="44"/>
    <n v="107103"/>
    <s v="DIAL ALTA TECNOLOGIA MEDICA SRL"/>
    <s v="                  67"/>
    <d v="2017-10-09T00:00:00"/>
    <n v="202112"/>
    <x v="17"/>
    <x v="17"/>
    <n v="81050585"/>
    <s v="DISPOSITIVI MEDICI"/>
    <n v="2300"/>
    <s v="D"/>
    <n v="2300"/>
  </r>
  <r>
    <n v="2017"/>
    <n v="127773"/>
    <n v="1"/>
    <s v="TESORIERE C/C 25000"/>
    <n v="41401001"/>
    <d v="2017-11-30T00:00:00"/>
    <n v="664"/>
    <s v="543010"/>
    <x v="9"/>
    <n v="44"/>
    <n v="107103"/>
    <s v="DIAL ALTA TECNOLOGIA MEDICA SRL"/>
    <s v="                  66"/>
    <d v="2017-10-06T00:00:00"/>
    <n v="202112"/>
    <x v="17"/>
    <x v="17"/>
    <n v="81050585"/>
    <s v="DISPOSITIVI MEDICI"/>
    <n v="2300"/>
    <s v="D"/>
    <n v="2300"/>
  </r>
  <r>
    <n v="2017"/>
    <n v="127773"/>
    <n v="1"/>
    <s v="TESORIERE C/C 25000"/>
    <n v="41401001"/>
    <d v="2017-11-30T00:00:00"/>
    <n v="664"/>
    <s v="543010"/>
    <x v="9"/>
    <n v="44"/>
    <n v="107103"/>
    <s v="DIAL ALTA TECNOLOGIA MEDICA SRL"/>
    <s v="                  60"/>
    <d v="2017-09-30T00:00:00"/>
    <n v="202112"/>
    <x v="17"/>
    <x v="17"/>
    <n v="81050585"/>
    <s v="DISPOSITIVI MEDICI"/>
    <n v="2300"/>
    <s v="D"/>
    <n v="2300"/>
  </r>
  <r>
    <n v="2017"/>
    <n v="127773"/>
    <n v="1"/>
    <s v="TESORIERE C/C 25000"/>
    <n v="41401001"/>
    <d v="2017-11-30T00:00:00"/>
    <n v="664"/>
    <s v="543010"/>
    <x v="9"/>
    <n v="44"/>
    <n v="107103"/>
    <s v="DIAL ALTA TECNOLOGIA MEDICA SRL"/>
    <s v="                  59"/>
    <d v="2017-09-30T00:00:00"/>
    <n v="202112"/>
    <x v="17"/>
    <x v="17"/>
    <n v="81050585"/>
    <s v="DISPOSITIVI MEDICI"/>
    <n v="2300"/>
    <s v="D"/>
    <n v="2300"/>
  </r>
  <r>
    <n v="2017"/>
    <n v="124539"/>
    <n v="1"/>
    <s v="TESORIERE C/C 25000"/>
    <n v="41401001"/>
    <d v="2017-11-14T00:00:00"/>
    <n v="634"/>
    <s v="543010"/>
    <x v="9"/>
    <n v="6"/>
    <n v="103236"/>
    <s v="UNICREDIT FACTORING S.P.A."/>
    <s v="            16037/24"/>
    <d v="2017-09-25T00:00:00"/>
    <n v="202112"/>
    <x v="17"/>
    <x v="17"/>
    <n v="81050585"/>
    <s v="DISPOSITIVI MEDICI"/>
    <n v="429.45"/>
    <s v="D"/>
    <n v="429.45"/>
  </r>
  <r>
    <n v="2017"/>
    <n v="124539"/>
    <n v="1"/>
    <s v="TESORIERE C/C 25000"/>
    <n v="41401001"/>
    <d v="2017-11-14T00:00:00"/>
    <n v="634"/>
    <s v="543010"/>
    <x v="9"/>
    <n v="6"/>
    <n v="103236"/>
    <s v="UNICREDIT FACTORING S.P.A."/>
    <s v="            15905/24"/>
    <d v="2017-09-22T00:00:00"/>
    <n v="202112"/>
    <x v="17"/>
    <x v="17"/>
    <n v="81050512"/>
    <s v="MATERIALE PROTESICO"/>
    <n v="2760"/>
    <s v="D"/>
    <n v="2760"/>
  </r>
  <r>
    <n v="2017"/>
    <n v="124539"/>
    <n v="1"/>
    <s v="TESORIERE C/C 25000"/>
    <n v="41401001"/>
    <d v="2017-11-14T00:00:00"/>
    <n v="634"/>
    <s v="543010"/>
    <x v="9"/>
    <n v="4"/>
    <n v="110468"/>
    <s v="MEDIOCREDITO ITALIANO SPA"/>
    <s v="            16525/24"/>
    <d v="2017-10-05T00:00:00"/>
    <n v="202112"/>
    <x v="17"/>
    <x v="17"/>
    <n v="81050512"/>
    <s v="MATERIALE PROTESICO"/>
    <n v="3240"/>
    <s v="D"/>
    <n v="3240"/>
  </r>
  <r>
    <n v="2017"/>
    <n v="124539"/>
    <n v="1"/>
    <s v="TESORIERE C/C 25000"/>
    <n v="41401001"/>
    <d v="2017-11-14T00:00:00"/>
    <n v="634"/>
    <s v="543010"/>
    <x v="9"/>
    <n v="4"/>
    <n v="110468"/>
    <s v="MEDIOCREDITO ITALIANO SPA"/>
    <s v="            16524/24"/>
    <d v="2017-10-05T00:00:00"/>
    <n v="202112"/>
    <x v="17"/>
    <x v="17"/>
    <n v="81050512"/>
    <s v="MATERIALE PROTESICO"/>
    <n v="184"/>
    <s v="D"/>
    <n v="184"/>
  </r>
  <r>
    <n v="2017"/>
    <n v="124539"/>
    <n v="1"/>
    <s v="TESORIERE C/C 25000"/>
    <n v="41401001"/>
    <d v="2017-11-14T00:00:00"/>
    <n v="634"/>
    <s v="543010"/>
    <x v="9"/>
    <n v="4"/>
    <n v="110468"/>
    <s v="MEDIOCREDITO ITALIANO SPA"/>
    <s v="            16523/24"/>
    <d v="2017-10-05T00:00:00"/>
    <n v="202112"/>
    <x v="17"/>
    <x v="17"/>
    <n v="81050512"/>
    <s v="MATERIALE PROTESICO"/>
    <n v="405"/>
    <s v="D"/>
    <n v="405"/>
  </r>
  <r>
    <n v="2017"/>
    <n v="124539"/>
    <n v="1"/>
    <s v="TESORIERE C/C 25000"/>
    <n v="41401001"/>
    <d v="2017-11-14T00:00:00"/>
    <n v="634"/>
    <s v="543010"/>
    <x v="9"/>
    <n v="4"/>
    <n v="110468"/>
    <s v="MEDIOCREDITO ITALIANO SPA"/>
    <s v="            16522/24"/>
    <d v="2017-10-05T00:00:00"/>
    <n v="202112"/>
    <x v="17"/>
    <x v="17"/>
    <n v="81050512"/>
    <s v="MATERIALE PROTESICO"/>
    <n v="518.20000000000005"/>
    <s v="D"/>
    <n v="518.20000000000005"/>
  </r>
  <r>
    <n v="2017"/>
    <n v="124539"/>
    <n v="1"/>
    <s v="TESORIERE C/C 25000"/>
    <n v="41401001"/>
    <d v="2017-11-14T00:00:00"/>
    <n v="634"/>
    <s v="543010"/>
    <x v="9"/>
    <n v="4"/>
    <n v="110468"/>
    <s v="MEDIOCREDITO ITALIANO SPA"/>
    <s v="            16521/24"/>
    <d v="2017-10-05T00:00:00"/>
    <n v="202112"/>
    <x v="17"/>
    <x v="17"/>
    <n v="81050512"/>
    <s v="MATERIALE PROTESICO"/>
    <n v="79.599999999999994"/>
    <s v="D"/>
    <n v="79.599999999999994"/>
  </r>
  <r>
    <n v="2017"/>
    <n v="124539"/>
    <n v="1"/>
    <s v="TESORIERE C/C 25000"/>
    <n v="41401001"/>
    <d v="2017-11-14T00:00:00"/>
    <n v="634"/>
    <s v="543010"/>
    <x v="9"/>
    <n v="4"/>
    <n v="110468"/>
    <s v="MEDIOCREDITO ITALIANO SPA"/>
    <s v="            16520/24"/>
    <d v="2017-10-05T00:00:00"/>
    <n v="202112"/>
    <x v="17"/>
    <x v="17"/>
    <n v="81050512"/>
    <s v="MATERIALE PROTESICO"/>
    <n v="2430"/>
    <s v="D"/>
    <n v="2430"/>
  </r>
  <r>
    <n v="2017"/>
    <n v="124539"/>
    <n v="1"/>
    <s v="TESORIERE C/C 25000"/>
    <n v="41401001"/>
    <d v="2017-11-14T00:00:00"/>
    <n v="634"/>
    <s v="543010"/>
    <x v="9"/>
    <n v="4"/>
    <n v="110468"/>
    <s v="MEDIOCREDITO ITALIANO SPA"/>
    <s v="            16519/24"/>
    <d v="2017-10-05T00:00:00"/>
    <n v="202112"/>
    <x v="17"/>
    <x v="17"/>
    <n v="81050512"/>
    <s v="MATERIALE PROTESICO"/>
    <n v="52.8"/>
    <s v="D"/>
    <n v="52.8"/>
  </r>
  <r>
    <n v="2017"/>
    <n v="124539"/>
    <n v="1"/>
    <s v="TESORIERE C/C 25000"/>
    <n v="41401001"/>
    <d v="2017-11-14T00:00:00"/>
    <n v="634"/>
    <s v="543010"/>
    <x v="9"/>
    <n v="4"/>
    <n v="110468"/>
    <s v="MEDIOCREDITO ITALIANO SPA"/>
    <s v="            16518/24"/>
    <d v="2017-10-05T00:00:00"/>
    <n v="202112"/>
    <x v="17"/>
    <x v="17"/>
    <n v="81050512"/>
    <s v="MATERIALE PROTESICO"/>
    <n v="123.2"/>
    <s v="D"/>
    <n v="123.2"/>
  </r>
  <r>
    <n v="2017"/>
    <n v="124539"/>
    <n v="1"/>
    <s v="TESORIERE C/C 25000"/>
    <n v="41401001"/>
    <d v="2017-11-14T00:00:00"/>
    <n v="634"/>
    <s v="543010"/>
    <x v="9"/>
    <n v="2"/>
    <n v="108705"/>
    <s v="BANCA IFIS S.P.A."/>
    <s v="            16927/24"/>
    <d v="2017-10-11T00:00:00"/>
    <n v="202112"/>
    <x v="17"/>
    <x v="17"/>
    <n v="81050508"/>
    <s v="MATERIALE DI MEDICAZIONE E SUTURA"/>
    <n v="1283.4000000000001"/>
    <s v="D"/>
    <n v="1283.4000000000001"/>
  </r>
  <r>
    <n v="2017"/>
    <n v="124539"/>
    <n v="1"/>
    <s v="TESORIERE C/C 25000"/>
    <n v="41401001"/>
    <d v="2017-11-14T00:00:00"/>
    <n v="634"/>
    <s v="543010"/>
    <x v="9"/>
    <n v="2"/>
    <n v="108705"/>
    <s v="BANCA IFIS S.P.A."/>
    <s v="            15932/24"/>
    <d v="2017-09-25T00:00:00"/>
    <n v="202112"/>
    <x v="17"/>
    <x v="17"/>
    <n v="81050508"/>
    <s v="MATERIALE DI MEDICAZIONE E SUTURA"/>
    <n v="324"/>
    <s v="D"/>
    <n v="324"/>
  </r>
  <r>
    <n v="2017"/>
    <n v="124539"/>
    <n v="1"/>
    <s v="TESORIERE C/C 25000"/>
    <n v="41401001"/>
    <d v="2017-11-14T00:00:00"/>
    <n v="634"/>
    <s v="543010"/>
    <x v="9"/>
    <n v="2"/>
    <n v="108705"/>
    <s v="BANCA IFIS S.P.A."/>
    <s v="            15914/24"/>
    <d v="2017-09-25T00:00:00"/>
    <n v="202112"/>
    <x v="17"/>
    <x v="17"/>
    <n v="81050508"/>
    <s v="MATERIALE DI MEDICAZIONE E SUTURA"/>
    <n v="3731.3"/>
    <s v="D"/>
    <n v="3731.3"/>
  </r>
  <r>
    <n v="2017"/>
    <n v="124539"/>
    <n v="1"/>
    <s v="TESORIERE C/C 25000"/>
    <n v="41401001"/>
    <d v="2017-11-14T00:00:00"/>
    <n v="634"/>
    <s v="543010"/>
    <x v="9"/>
    <n v="2"/>
    <n v="108705"/>
    <s v="BANCA IFIS S.P.A."/>
    <s v="            15461/24"/>
    <d v="2017-09-15T00:00:00"/>
    <n v="202112"/>
    <x v="17"/>
    <x v="17"/>
    <n v="81050508"/>
    <s v="MATERIALE DI MEDICAZIONE E SUTURA"/>
    <n v="1160"/>
    <s v="D"/>
    <n v="1160"/>
  </r>
  <r>
    <n v="2017"/>
    <n v="124539"/>
    <n v="1"/>
    <s v="TESORIERE C/C 25000"/>
    <n v="41401001"/>
    <d v="2017-11-14T00:00:00"/>
    <n v="634"/>
    <s v="543010"/>
    <x v="9"/>
    <n v="1"/>
    <n v="103223"/>
    <s v="BANCA FARMAFACTORING S.P.A."/>
    <s v="            16789/24"/>
    <d v="2017-10-11T00:00:00"/>
    <n v="202112"/>
    <x v="17"/>
    <x v="17"/>
    <n v="81050512"/>
    <s v="MATERIALE PROTESICO"/>
    <n v="320"/>
    <s v="D"/>
    <n v="320"/>
  </r>
  <r>
    <n v="2017"/>
    <n v="124539"/>
    <n v="1"/>
    <s v="TESORIERE C/C 25000"/>
    <n v="41401001"/>
    <d v="2017-11-14T00:00:00"/>
    <n v="634"/>
    <s v="543010"/>
    <x v="9"/>
    <n v="1"/>
    <n v="103223"/>
    <s v="BANCA FARMAFACTORING S.P.A."/>
    <s v="            16703/24"/>
    <d v="2017-10-10T00:00:00"/>
    <n v="202112"/>
    <x v="17"/>
    <x v="17"/>
    <n v="81050512"/>
    <s v="MATERIALE PROTESICO"/>
    <n v="220"/>
    <s v="D"/>
    <n v="220"/>
  </r>
  <r>
    <n v="2017"/>
    <n v="124539"/>
    <n v="1"/>
    <s v="TESORIERE C/C 25000"/>
    <n v="41401001"/>
    <d v="2017-11-14T00:00:00"/>
    <n v="634"/>
    <s v="543010"/>
    <x v="9"/>
    <n v="1"/>
    <n v="103223"/>
    <s v="BANCA FARMAFACTORING S.P.A."/>
    <s v="            16666/24"/>
    <d v="2017-10-06T00:00:00"/>
    <n v="202112"/>
    <x v="17"/>
    <x v="17"/>
    <n v="81050512"/>
    <s v="MATERIALE PROTESICO"/>
    <n v="2805"/>
    <s v="D"/>
    <n v="2805"/>
  </r>
  <r>
    <n v="2017"/>
    <n v="124539"/>
    <n v="1"/>
    <s v="TESORIERE C/C 25000"/>
    <n v="41401001"/>
    <d v="2017-11-14T00:00:00"/>
    <n v="634"/>
    <s v="543010"/>
    <x v="9"/>
    <n v="1"/>
    <n v="103223"/>
    <s v="BANCA FARMAFACTORING S.P.A."/>
    <s v="            15885/24"/>
    <d v="2017-09-22T00:00:00"/>
    <n v="202112"/>
    <x v="17"/>
    <x v="17"/>
    <n v="81050512"/>
    <s v="MATERIALE PROTESICO"/>
    <n v="824.7"/>
    <s v="D"/>
    <n v="824.7"/>
  </r>
  <r>
    <n v="2017"/>
    <n v="124539"/>
    <n v="1"/>
    <s v="TESORIERE C/C 25000"/>
    <n v="41401001"/>
    <d v="2017-11-14T00:00:00"/>
    <n v="634"/>
    <s v="543010"/>
    <x v="9"/>
    <n v="1"/>
    <n v="103223"/>
    <s v="BANCA FARMAFACTORING S.P.A."/>
    <s v="            15594/24"/>
    <d v="2017-09-19T00:00:00"/>
    <n v="202112"/>
    <x v="17"/>
    <x v="17"/>
    <n v="81050512"/>
    <s v="MATERIALE PROTESICO"/>
    <n v="824.7"/>
    <s v="D"/>
    <n v="824.7"/>
  </r>
  <r>
    <n v="2017"/>
    <n v="124539"/>
    <n v="1"/>
    <s v="TESORIERE C/C 25000"/>
    <n v="41401001"/>
    <d v="2017-11-14T00:00:00"/>
    <n v="634"/>
    <s v="543010"/>
    <x v="9"/>
    <n v="1"/>
    <n v="103223"/>
    <s v="BANCA FARMAFACTORING S.P.A."/>
    <s v="               15640"/>
    <d v="2017-09-19T00:00:00"/>
    <n v="202112"/>
    <x v="17"/>
    <x v="17"/>
    <n v="81050512"/>
    <s v="MATERIALE PROTESICO"/>
    <n v="6095"/>
    <s v="A"/>
    <n v="-6095"/>
  </r>
  <r>
    <n v="2017"/>
    <n v="124539"/>
    <n v="1"/>
    <s v="TESORIERE C/C 25000"/>
    <n v="41401001"/>
    <d v="2017-11-14T00:00:00"/>
    <n v="634"/>
    <s v="543010"/>
    <x v="9"/>
    <n v="1"/>
    <n v="103223"/>
    <s v="BANCA FARMAFACTORING S.P.A."/>
    <s v="            15482/24"/>
    <d v="2017-09-15T00:00:00"/>
    <n v="202112"/>
    <x v="17"/>
    <x v="17"/>
    <n v="81050512"/>
    <s v="MATERIALE PROTESICO"/>
    <n v="18095"/>
    <s v="D"/>
    <n v="18095"/>
  </r>
  <r>
    <n v="2017"/>
    <n v="124539"/>
    <n v="1"/>
    <s v="TESORIERE C/C 25000"/>
    <n v="41401001"/>
    <d v="2017-11-14T00:00:00"/>
    <n v="634"/>
    <s v="543010"/>
    <x v="9"/>
    <n v="1"/>
    <n v="103223"/>
    <s v="BANCA FARMAFACTORING S.P.A."/>
    <s v="               15303"/>
    <d v="2017-09-13T00:00:00"/>
    <n v="202112"/>
    <x v="17"/>
    <x v="17"/>
    <n v="81050512"/>
    <s v="MATERIALE PROTESICO"/>
    <n v="6095"/>
    <s v="A"/>
    <n v="-6095"/>
  </r>
  <r>
    <n v="2017"/>
    <n v="124539"/>
    <n v="1"/>
    <s v="TESORIERE C/C 25000"/>
    <n v="41401001"/>
    <d v="2017-11-14T00:00:00"/>
    <n v="634"/>
    <s v="543010"/>
    <x v="9"/>
    <n v="1"/>
    <n v="103223"/>
    <s v="BANCA FARMAFACTORING S.P.A."/>
    <s v="            14983/24"/>
    <d v="2017-09-08T00:00:00"/>
    <n v="202112"/>
    <x v="17"/>
    <x v="17"/>
    <n v="81050512"/>
    <s v="MATERIALE PROTESICO"/>
    <n v="18095"/>
    <s v="D"/>
    <n v="18095"/>
  </r>
  <r>
    <n v="2017"/>
    <n v="124536"/>
    <n v="1"/>
    <s v="TESORIERE C/C 25000"/>
    <n v="41401001"/>
    <d v="2017-11-14T00:00:00"/>
    <n v="631"/>
    <s v="543010"/>
    <x v="9"/>
    <n v="9"/>
    <n v="104402"/>
    <s v="TELEFLEX MEDICAL S.R.L."/>
    <s v="          2172057871"/>
    <d v="2017-10-06T00:00:00"/>
    <n v="202112"/>
    <x v="17"/>
    <x v="17"/>
    <n v="81050585"/>
    <s v="DISPOSITIVI MEDICI"/>
    <n v="19.600000000000001"/>
    <s v="D"/>
    <n v="19.600000000000001"/>
  </r>
  <r>
    <n v="2017"/>
    <n v="124536"/>
    <n v="1"/>
    <s v="TESORIERE C/C 25000"/>
    <n v="41401001"/>
    <d v="2017-11-14T00:00:00"/>
    <n v="631"/>
    <s v="543010"/>
    <x v="9"/>
    <n v="9"/>
    <n v="104402"/>
    <s v="TELEFLEX MEDICAL S.R.L."/>
    <s v="          2172057870"/>
    <d v="2017-10-06T00:00:00"/>
    <n v="202112"/>
    <x v="17"/>
    <x v="17"/>
    <n v="81050585"/>
    <s v="DISPOSITIVI MEDICI"/>
    <n v="789"/>
    <s v="D"/>
    <n v="789"/>
  </r>
  <r>
    <n v="2017"/>
    <n v="124536"/>
    <n v="1"/>
    <s v="TESORIERE C/C 25000"/>
    <n v="41401001"/>
    <d v="2017-11-14T00:00:00"/>
    <n v="631"/>
    <s v="543010"/>
    <x v="9"/>
    <n v="9"/>
    <n v="104402"/>
    <s v="TELEFLEX MEDICAL S.R.L."/>
    <s v="          2172057868"/>
    <d v="2017-10-06T00:00:00"/>
    <n v="202112"/>
    <x v="17"/>
    <x v="17"/>
    <n v="81050585"/>
    <s v="DISPOSITIVI MEDICI"/>
    <n v="436.82"/>
    <s v="D"/>
    <n v="436.82"/>
  </r>
  <r>
    <n v="2017"/>
    <n v="124536"/>
    <n v="1"/>
    <s v="TESORIERE C/C 25000"/>
    <n v="41401001"/>
    <d v="2017-11-14T00:00:00"/>
    <n v="631"/>
    <s v="543010"/>
    <x v="9"/>
    <n v="9"/>
    <n v="104402"/>
    <s v="TELEFLEX MEDICAL S.R.L."/>
    <s v="          2172054464"/>
    <d v="2017-09-20T00:00:00"/>
    <n v="202112"/>
    <x v="17"/>
    <x v="17"/>
    <n v="81050585"/>
    <s v="DISPOSITIVI MEDICI"/>
    <n v="427.2"/>
    <s v="D"/>
    <n v="427.2"/>
  </r>
  <r>
    <n v="2017"/>
    <n v="124536"/>
    <n v="1"/>
    <s v="TESORIERE C/C 25000"/>
    <n v="41401001"/>
    <d v="2017-11-14T00:00:00"/>
    <n v="631"/>
    <s v="543010"/>
    <x v="9"/>
    <n v="9"/>
    <n v="104402"/>
    <s v="TELEFLEX MEDICAL S.R.L."/>
    <s v="          2172054463"/>
    <d v="2017-09-20T00:00:00"/>
    <n v="202112"/>
    <x v="17"/>
    <x v="17"/>
    <n v="81050585"/>
    <s v="DISPOSITIVI MEDICI"/>
    <n v="125"/>
    <s v="D"/>
    <n v="125"/>
  </r>
  <r>
    <n v="2017"/>
    <n v="124536"/>
    <n v="1"/>
    <s v="TESORIERE C/C 25000"/>
    <n v="41401001"/>
    <d v="2017-11-14T00:00:00"/>
    <n v="631"/>
    <s v="543010"/>
    <x v="9"/>
    <n v="9"/>
    <n v="104402"/>
    <s v="TELEFLEX MEDICAL S.R.L."/>
    <s v="          2172054204"/>
    <d v="2017-09-19T00:00:00"/>
    <n v="202112"/>
    <x v="17"/>
    <x v="17"/>
    <n v="81050585"/>
    <s v="DISPOSITIVI MEDICI"/>
    <n v="199.5"/>
    <s v="D"/>
    <n v="199.5"/>
  </r>
  <r>
    <n v="2017"/>
    <n v="124536"/>
    <n v="1"/>
    <s v="TESORIERE C/C 25000"/>
    <n v="41401001"/>
    <d v="2017-11-14T00:00:00"/>
    <n v="631"/>
    <s v="543010"/>
    <x v="9"/>
    <n v="9"/>
    <n v="104402"/>
    <s v="TELEFLEX MEDICAL S.R.L."/>
    <s v="          2172052706"/>
    <d v="2017-09-11T00:00:00"/>
    <n v="202112"/>
    <x v="17"/>
    <x v="17"/>
    <n v="81050585"/>
    <s v="DISPOSITIVI MEDICI"/>
    <n v="504"/>
    <s v="D"/>
    <n v="504"/>
  </r>
  <r>
    <n v="2017"/>
    <n v="124536"/>
    <n v="1"/>
    <s v="TESORIERE C/C 25000"/>
    <n v="41401001"/>
    <d v="2017-11-14T00:00:00"/>
    <n v="631"/>
    <s v="543010"/>
    <x v="9"/>
    <n v="9"/>
    <n v="104402"/>
    <s v="TELEFLEX MEDICAL S.R.L."/>
    <s v="          2172052275"/>
    <d v="2017-09-07T00:00:00"/>
    <n v="202112"/>
    <x v="17"/>
    <x v="17"/>
    <n v="81050585"/>
    <s v="DISPOSITIVI MEDICI"/>
    <n v="57"/>
    <s v="D"/>
    <n v="57"/>
  </r>
  <r>
    <n v="2017"/>
    <n v="124536"/>
    <n v="1"/>
    <s v="TESORIERE C/C 25000"/>
    <n v="41401001"/>
    <d v="2017-11-14T00:00:00"/>
    <n v="631"/>
    <s v="543010"/>
    <x v="9"/>
    <n v="9"/>
    <n v="104402"/>
    <s v="TELEFLEX MEDICAL S.R.L."/>
    <s v="          2172052274"/>
    <d v="2017-09-07T00:00:00"/>
    <n v="202112"/>
    <x v="17"/>
    <x v="17"/>
    <n v="81050585"/>
    <s v="DISPOSITIVI MEDICI"/>
    <n v="78.599999999999994"/>
    <s v="D"/>
    <n v="78.599999999999994"/>
  </r>
  <r>
    <n v="2017"/>
    <n v="124536"/>
    <n v="1"/>
    <s v="TESORIERE C/C 25000"/>
    <n v="41401001"/>
    <d v="2017-11-14T00:00:00"/>
    <n v="631"/>
    <s v="543010"/>
    <x v="9"/>
    <n v="9"/>
    <n v="104402"/>
    <s v="TELEFLEX MEDICAL S.R.L."/>
    <s v="          2172052273"/>
    <d v="2017-09-07T00:00:00"/>
    <n v="202112"/>
    <x v="17"/>
    <x v="17"/>
    <n v="81050585"/>
    <s v="DISPOSITIVI MEDICI"/>
    <n v="32.5"/>
    <s v="D"/>
    <n v="32.5"/>
  </r>
  <r>
    <n v="2017"/>
    <n v="124536"/>
    <n v="1"/>
    <s v="TESORIERE C/C 25000"/>
    <n v="41401001"/>
    <d v="2017-11-14T00:00:00"/>
    <n v="631"/>
    <s v="543010"/>
    <x v="9"/>
    <n v="8"/>
    <n v="106315"/>
    <s v="SMITHS MEDICAL ITALIA SRL"/>
    <s v="            91712263"/>
    <d v="2017-10-04T00:00:00"/>
    <n v="202112"/>
    <x v="17"/>
    <x v="17"/>
    <n v="81050585"/>
    <s v="DISPOSITIVI MEDICI"/>
    <n v="41.8"/>
    <s v="D"/>
    <n v="41.8"/>
  </r>
  <r>
    <n v="2017"/>
    <n v="124536"/>
    <n v="1"/>
    <s v="TESORIERE C/C 25000"/>
    <n v="41401001"/>
    <d v="2017-11-14T00:00:00"/>
    <n v="631"/>
    <s v="543010"/>
    <x v="9"/>
    <n v="8"/>
    <n v="106315"/>
    <s v="SMITHS MEDICAL ITALIA SRL"/>
    <s v="            91712218"/>
    <d v="2017-10-03T00:00:00"/>
    <n v="202112"/>
    <x v="17"/>
    <x v="17"/>
    <n v="81050585"/>
    <s v="DISPOSITIVI MEDICI"/>
    <n v="81.599999999999994"/>
    <s v="D"/>
    <n v="81.599999999999994"/>
  </r>
  <r>
    <n v="2017"/>
    <n v="124536"/>
    <n v="1"/>
    <s v="TESORIERE C/C 25000"/>
    <n v="41401001"/>
    <d v="2017-11-14T00:00:00"/>
    <n v="631"/>
    <s v="543010"/>
    <x v="9"/>
    <n v="8"/>
    <n v="106315"/>
    <s v="SMITHS MEDICAL ITALIA SRL"/>
    <s v="            91709428"/>
    <d v="2017-07-21T00:00:00"/>
    <n v="202112"/>
    <x v="17"/>
    <x v="17"/>
    <n v="81050585"/>
    <s v="DISPOSITIVI MEDICI"/>
    <n v="20.9"/>
    <s v="D"/>
    <n v="20.9"/>
  </r>
  <r>
    <n v="2017"/>
    <n v="124536"/>
    <n v="1"/>
    <s v="TESORIERE C/C 25000"/>
    <n v="41401001"/>
    <d v="2017-11-14T00:00:00"/>
    <n v="631"/>
    <s v="543010"/>
    <x v="9"/>
    <n v="7"/>
    <n v="106235"/>
    <s v="ORTHOFIX SRL"/>
    <s v="        AR12-17-5465"/>
    <d v="2017-10-06T00:00:00"/>
    <n v="202112"/>
    <x v="17"/>
    <x v="17"/>
    <n v="81050512"/>
    <s v="MATERIALE PROTESICO"/>
    <n v="360"/>
    <s v="D"/>
    <n v="360"/>
  </r>
  <r>
    <n v="2017"/>
    <n v="124536"/>
    <n v="1"/>
    <s v="TESORIERE C/C 25000"/>
    <n v="41401001"/>
    <d v="2017-11-14T00:00:00"/>
    <n v="631"/>
    <s v="543010"/>
    <x v="9"/>
    <n v="7"/>
    <n v="106235"/>
    <s v="ORTHOFIX SRL"/>
    <s v="        AR12-17-5463"/>
    <d v="2017-10-06T00:00:00"/>
    <n v="202112"/>
    <x v="17"/>
    <x v="17"/>
    <n v="81050512"/>
    <s v="MATERIALE PROTESICO"/>
    <n v="360"/>
    <s v="D"/>
    <n v="360"/>
  </r>
  <r>
    <n v="2017"/>
    <n v="124536"/>
    <n v="1"/>
    <s v="TESORIERE C/C 25000"/>
    <n v="41401001"/>
    <d v="2017-11-14T00:00:00"/>
    <n v="631"/>
    <s v="543010"/>
    <x v="9"/>
    <n v="7"/>
    <n v="106235"/>
    <s v="ORTHOFIX SRL"/>
    <s v="        AR12-17-5458"/>
    <d v="2017-10-05T00:00:00"/>
    <n v="202112"/>
    <x v="17"/>
    <x v="17"/>
    <n v="81050512"/>
    <s v="MATERIALE PROTESICO"/>
    <n v="720"/>
    <s v="D"/>
    <n v="720"/>
  </r>
  <r>
    <n v="2017"/>
    <n v="124536"/>
    <n v="1"/>
    <s v="TESORIERE C/C 25000"/>
    <n v="41401001"/>
    <d v="2017-11-14T00:00:00"/>
    <n v="631"/>
    <s v="543010"/>
    <x v="9"/>
    <n v="7"/>
    <n v="106235"/>
    <s v="ORTHOFIX SRL"/>
    <s v="        AR12-17-5409"/>
    <d v="2017-10-03T00:00:00"/>
    <n v="202112"/>
    <x v="17"/>
    <x v="17"/>
    <n v="81050512"/>
    <s v="MATERIALE PROTESICO"/>
    <n v="432"/>
    <s v="D"/>
    <n v="432"/>
  </r>
  <r>
    <n v="2017"/>
    <n v="124536"/>
    <n v="1"/>
    <s v="TESORIERE C/C 25000"/>
    <n v="41401001"/>
    <d v="2017-11-14T00:00:00"/>
    <n v="631"/>
    <s v="543010"/>
    <x v="9"/>
    <n v="7"/>
    <n v="106235"/>
    <s v="ORTHOFIX SRL"/>
    <s v="        AR12-17-5408"/>
    <d v="2017-10-03T00:00:00"/>
    <n v="202112"/>
    <x v="17"/>
    <x v="17"/>
    <n v="81050512"/>
    <s v="MATERIALE PROTESICO"/>
    <n v="180"/>
    <s v="D"/>
    <n v="180"/>
  </r>
  <r>
    <n v="2017"/>
    <n v="124536"/>
    <n v="1"/>
    <s v="TESORIERE C/C 25000"/>
    <n v="41401001"/>
    <d v="2017-11-14T00:00:00"/>
    <n v="631"/>
    <s v="543010"/>
    <x v="9"/>
    <n v="7"/>
    <n v="106235"/>
    <s v="ORTHOFIX SRL"/>
    <s v="        AR12-17-5326"/>
    <d v="2017-09-29T00:00:00"/>
    <n v="202112"/>
    <x v="17"/>
    <x v="17"/>
    <n v="81050512"/>
    <s v="MATERIALE PROTESICO"/>
    <n v="450"/>
    <s v="D"/>
    <n v="450"/>
  </r>
  <r>
    <n v="2017"/>
    <n v="124536"/>
    <n v="1"/>
    <s v="TESORIERE C/C 25000"/>
    <n v="41401001"/>
    <d v="2017-11-14T00:00:00"/>
    <n v="631"/>
    <s v="543010"/>
    <x v="9"/>
    <n v="5"/>
    <n v="104141"/>
    <s v="MOLNLYCKE HEALTH CARE S.R.L."/>
    <s v="            90017426"/>
    <d v="2017-10-03T00:00:00"/>
    <n v="202112"/>
    <x v="17"/>
    <x v="17"/>
    <n v="81050585"/>
    <s v="DISPOSITIVI MEDICI"/>
    <n v="2784"/>
    <s v="D"/>
    <n v="2784"/>
  </r>
  <r>
    <n v="2017"/>
    <n v="124536"/>
    <n v="1"/>
    <s v="TESORIERE C/C 25000"/>
    <n v="41401001"/>
    <d v="2017-11-14T00:00:00"/>
    <n v="631"/>
    <s v="543010"/>
    <x v="9"/>
    <n v="5"/>
    <n v="104141"/>
    <s v="MOLNLYCKE HEALTH CARE S.R.L."/>
    <s v="            90016589"/>
    <d v="2017-09-22T00:00:00"/>
    <n v="202112"/>
    <x v="17"/>
    <x v="17"/>
    <n v="81050585"/>
    <s v="DISPOSITIVI MEDICI"/>
    <n v="3200"/>
    <s v="D"/>
    <n v="3200"/>
  </r>
  <r>
    <n v="2017"/>
    <n v="124536"/>
    <n v="1"/>
    <s v="TESORIERE C/C 25000"/>
    <n v="41401001"/>
    <d v="2017-11-14T00:00:00"/>
    <n v="631"/>
    <s v="543010"/>
    <x v="9"/>
    <n v="5"/>
    <n v="104141"/>
    <s v="MOLNLYCKE HEALTH CARE S.R.L."/>
    <s v="            90016223"/>
    <d v="2017-09-15T00:00:00"/>
    <n v="202112"/>
    <x v="17"/>
    <x v="17"/>
    <n v="81050508"/>
    <s v="MATERIALE DI MEDICAZIONE E SUTURA"/>
    <n v="74.63"/>
    <s v="D"/>
    <n v="74.63"/>
  </r>
  <r>
    <n v="2017"/>
    <n v="124536"/>
    <n v="1"/>
    <s v="TESORIERE C/C 25000"/>
    <n v="41401001"/>
    <d v="2017-11-14T00:00:00"/>
    <n v="631"/>
    <s v="543010"/>
    <x v="9"/>
    <n v="5"/>
    <n v="104141"/>
    <s v="MOLNLYCKE HEALTH CARE S.R.L."/>
    <s v="            90016222"/>
    <d v="2017-09-15T00:00:00"/>
    <n v="202112"/>
    <x v="17"/>
    <x v="17"/>
    <n v="81050585"/>
    <s v="DISPOSITIVI MEDICI"/>
    <n v="1600"/>
    <s v="D"/>
    <n v="1600"/>
  </r>
  <r>
    <n v="2017"/>
    <n v="124536"/>
    <n v="1"/>
    <s v="TESORIERE C/C 25000"/>
    <n v="41401001"/>
    <d v="2017-11-14T00:00:00"/>
    <n v="631"/>
    <s v="543010"/>
    <x v="9"/>
    <n v="3"/>
    <n v="107518"/>
    <s v="BSN MEDICAL SRL"/>
    <s v="          1701025229"/>
    <d v="2017-09-26T00:00:00"/>
    <n v="202112"/>
    <x v="17"/>
    <x v="17"/>
    <n v="81050508"/>
    <s v="MATERIALE DI MEDICAZIONE E SUTURA"/>
    <n v="46.69"/>
    <s v="D"/>
    <n v="46.69"/>
  </r>
  <r>
    <n v="2017"/>
    <n v="124536"/>
    <n v="1"/>
    <s v="TESORIERE C/C 25000"/>
    <n v="41401001"/>
    <d v="2017-11-14T00:00:00"/>
    <n v="631"/>
    <s v="543010"/>
    <x v="9"/>
    <n v="3"/>
    <n v="107518"/>
    <s v="BSN MEDICAL SRL"/>
    <s v="          1701024992"/>
    <d v="2017-09-22T00:00:00"/>
    <n v="202112"/>
    <x v="17"/>
    <x v="17"/>
    <n v="81050508"/>
    <s v="MATERIALE DI MEDICAZIONE E SUTURA"/>
    <n v="316.72000000000003"/>
    <s v="D"/>
    <n v="316.72000000000003"/>
  </r>
  <r>
    <n v="2017"/>
    <n v="124536"/>
    <n v="1"/>
    <s v="TESORIERE C/C 25000"/>
    <n v="41401001"/>
    <d v="2017-11-14T00:00:00"/>
    <n v="631"/>
    <s v="543010"/>
    <x v="9"/>
    <n v="3"/>
    <n v="107518"/>
    <s v="BSN MEDICAL SRL"/>
    <s v="          1701024541"/>
    <d v="2017-09-19T00:00:00"/>
    <n v="202112"/>
    <x v="17"/>
    <x v="17"/>
    <n v="81050508"/>
    <s v="MATERIALE DI MEDICAZIONE E SUTURA"/>
    <n v="1766.1"/>
    <s v="D"/>
    <n v="1766.1"/>
  </r>
  <r>
    <n v="2017"/>
    <n v="124536"/>
    <n v="1"/>
    <s v="TESORIERE C/C 25000"/>
    <n v="41401001"/>
    <d v="2017-11-14T00:00:00"/>
    <n v="631"/>
    <s v="543010"/>
    <x v="9"/>
    <n v="3"/>
    <n v="107518"/>
    <s v="BSN MEDICAL SRL"/>
    <s v="          1701023390"/>
    <d v="2017-09-05T00:00:00"/>
    <n v="202112"/>
    <x v="17"/>
    <x v="17"/>
    <n v="81050508"/>
    <s v="MATERIALE DI MEDICAZIONE E SUTURA"/>
    <n v="693.1"/>
    <s v="D"/>
    <n v="693.1"/>
  </r>
  <r>
    <n v="2017"/>
    <n v="124536"/>
    <n v="1"/>
    <s v="TESORIERE C/C 25000"/>
    <n v="41401001"/>
    <d v="2017-11-14T00:00:00"/>
    <n v="631"/>
    <s v="543010"/>
    <x v="9"/>
    <n v="3"/>
    <n v="107518"/>
    <s v="BSN MEDICAL SRL"/>
    <s v="          1701023389"/>
    <d v="2017-09-05T00:00:00"/>
    <n v="202112"/>
    <x v="17"/>
    <x v="17"/>
    <n v="81050508"/>
    <s v="MATERIALE DI MEDICAZIONE E SUTURA"/>
    <n v="492.07"/>
    <s v="D"/>
    <n v="492.07"/>
  </r>
  <r>
    <n v="2017"/>
    <n v="124536"/>
    <n v="1"/>
    <s v="TESORIERE C/C 25000"/>
    <n v="41401001"/>
    <d v="2017-11-14T00:00:00"/>
    <n v="631"/>
    <s v="543010"/>
    <x v="9"/>
    <n v="3"/>
    <n v="107518"/>
    <s v="BSN MEDICAL SRL"/>
    <s v="          1701023227"/>
    <d v="2017-09-01T00:00:00"/>
    <n v="202112"/>
    <x v="17"/>
    <x v="17"/>
    <n v="81050508"/>
    <s v="MATERIALE DI MEDICAZIONE E SUTURA"/>
    <n v="945.72"/>
    <s v="D"/>
    <n v="945.72"/>
  </r>
  <r>
    <n v="2017"/>
    <n v="124536"/>
    <n v="1"/>
    <s v="TESORIERE C/C 25000"/>
    <n v="41401001"/>
    <d v="2017-11-14T00:00:00"/>
    <n v="631"/>
    <s v="543010"/>
    <x v="9"/>
    <n v="3"/>
    <n v="107518"/>
    <s v="BSN MEDICAL SRL"/>
    <s v="          1701023226"/>
    <d v="2017-09-01T00:00:00"/>
    <n v="202112"/>
    <x v="17"/>
    <x v="17"/>
    <n v="81050508"/>
    <s v="MATERIALE DI MEDICAZIONE E SUTURA"/>
    <n v="547.32000000000005"/>
    <s v="D"/>
    <n v="547.32000000000005"/>
  </r>
  <r>
    <n v="2017"/>
    <n v="124536"/>
    <n v="1"/>
    <s v="TESORIERE C/C 25000"/>
    <n v="41401001"/>
    <d v="2017-11-14T00:00:00"/>
    <n v="631"/>
    <s v="543010"/>
    <x v="9"/>
    <n v="3"/>
    <n v="107518"/>
    <s v="BSN MEDICAL SRL"/>
    <s v="          1701023109"/>
    <d v="2017-08-31T00:00:00"/>
    <n v="202112"/>
    <x v="17"/>
    <x v="17"/>
    <n v="81050508"/>
    <s v="MATERIALE DI MEDICAZIONE E SUTURA"/>
    <n v="82.22"/>
    <s v="D"/>
    <n v="82.22"/>
  </r>
  <r>
    <n v="2017"/>
    <n v="124536"/>
    <n v="1"/>
    <s v="TESORIERE C/C 25000"/>
    <n v="41401001"/>
    <d v="2017-11-14T00:00:00"/>
    <n v="631"/>
    <s v="543010"/>
    <x v="9"/>
    <n v="3"/>
    <n v="107518"/>
    <s v="BSN MEDICAL SRL"/>
    <s v="          1701022983"/>
    <d v="2017-08-30T00:00:00"/>
    <n v="202112"/>
    <x v="17"/>
    <x v="17"/>
    <n v="81050508"/>
    <s v="MATERIALE DI MEDICAZIONE E SUTURA"/>
    <n v="190.01"/>
    <s v="D"/>
    <n v="190.01"/>
  </r>
  <r>
    <n v="2017"/>
    <n v="124536"/>
    <n v="1"/>
    <s v="TESORIERE C/C 25000"/>
    <n v="41401001"/>
    <d v="2017-11-14T00:00:00"/>
    <n v="631"/>
    <s v="543010"/>
    <x v="9"/>
    <n v="1"/>
    <n v="100177"/>
    <s v="BECTON DICKINSON ITALIA S.P.A."/>
    <s v="           172039063"/>
    <d v="2017-10-05T00:00:00"/>
    <n v="202112"/>
    <x v="17"/>
    <x v="17"/>
    <n v="81050585"/>
    <s v="DISPOSITIVI MEDICI"/>
    <n v="400"/>
    <s v="D"/>
    <n v="400"/>
  </r>
  <r>
    <n v="2017"/>
    <n v="124536"/>
    <n v="1"/>
    <s v="TESORIERE C/C 25000"/>
    <n v="41401001"/>
    <d v="2017-11-14T00:00:00"/>
    <n v="631"/>
    <s v="543010"/>
    <x v="9"/>
    <n v="1"/>
    <n v="100177"/>
    <s v="BECTON DICKINSON ITALIA S.P.A."/>
    <s v="           172036655"/>
    <d v="2017-09-21T00:00:00"/>
    <n v="202112"/>
    <x v="17"/>
    <x v="17"/>
    <n v="81050585"/>
    <s v="DISPOSITIVI MEDICI"/>
    <n v="39"/>
    <s v="D"/>
    <n v="39"/>
  </r>
  <r>
    <n v="2017"/>
    <n v="124536"/>
    <n v="1"/>
    <s v="TESORIERE C/C 25000"/>
    <n v="41401001"/>
    <d v="2017-11-14T00:00:00"/>
    <n v="631"/>
    <s v="543010"/>
    <x v="9"/>
    <n v="1"/>
    <n v="100177"/>
    <s v="BECTON DICKINSON ITALIA S.P.A."/>
    <s v="           172036653"/>
    <d v="2017-09-21T00:00:00"/>
    <n v="202112"/>
    <x v="17"/>
    <x v="17"/>
    <n v="81050585"/>
    <s v="DISPOSITIVI MEDICI"/>
    <n v="738"/>
    <s v="D"/>
    <n v="738"/>
  </r>
  <r>
    <n v="2017"/>
    <n v="124536"/>
    <n v="1"/>
    <s v="TESORIERE C/C 25000"/>
    <n v="41401001"/>
    <d v="2017-11-14T00:00:00"/>
    <n v="631"/>
    <s v="543010"/>
    <x v="9"/>
    <n v="1"/>
    <n v="100177"/>
    <s v="BECTON DICKINSON ITALIA S.P.A."/>
    <s v="            15998/24"/>
    <d v="2017-09-25T00:00:00"/>
    <n v="202112"/>
    <x v="17"/>
    <x v="17"/>
    <n v="81050585"/>
    <s v="DISPOSITIVI MEDICI"/>
    <n v="1191"/>
    <s v="D"/>
    <n v="1191"/>
  </r>
  <r>
    <n v="2017"/>
    <n v="124534"/>
    <n v="1"/>
    <s v="TESORIERE C/C 25000"/>
    <n v="41401001"/>
    <d v="2017-11-14T00:00:00"/>
    <n v="629"/>
    <s v="543010"/>
    <x v="9"/>
    <n v="142"/>
    <n v="104666"/>
    <s v="TEBU-BIO S.R.L."/>
    <s v="         ITPA1700219"/>
    <d v="2017-07-31T00:00:00"/>
    <n v="202112"/>
    <x v="17"/>
    <x v="17"/>
    <n v="81050562"/>
    <s v="DIAGNOSTICI IN VITRO"/>
    <n v="542"/>
    <s v="D"/>
    <n v="542"/>
  </r>
  <r>
    <n v="2017"/>
    <n v="124534"/>
    <n v="1"/>
    <s v="TESORIERE C/C 25000"/>
    <n v="41401001"/>
    <d v="2017-11-14T00:00:00"/>
    <n v="629"/>
    <s v="543010"/>
    <x v="9"/>
    <n v="141"/>
    <n v="110310"/>
    <s v="SYSMEX PARTEC ITALIA SRL"/>
    <s v="         336317/0265"/>
    <d v="2017-07-20T00:00:00"/>
    <n v="202112"/>
    <x v="17"/>
    <x v="17"/>
    <n v="81050511"/>
    <s v="STRUMENTARIO E FERRI CHIRURGICI"/>
    <n v="237"/>
    <s v="D"/>
    <n v="237"/>
  </r>
  <r>
    <n v="2017"/>
    <n v="124534"/>
    <n v="1"/>
    <s v="TESORIERE C/C 25000"/>
    <n v="41401001"/>
    <d v="2017-11-14T00:00:00"/>
    <n v="629"/>
    <s v="543010"/>
    <x v="9"/>
    <n v="141"/>
    <n v="110310"/>
    <s v="SYSMEX PARTEC ITALIA SRL"/>
    <s v="         336317/0264"/>
    <d v="2017-07-20T00:00:00"/>
    <n v="202112"/>
    <x v="17"/>
    <x v="17"/>
    <n v="81050511"/>
    <s v="STRUMENTARIO E FERRI CHIRURGICI"/>
    <n v="163"/>
    <s v="D"/>
    <n v="163"/>
  </r>
  <r>
    <n v="2017"/>
    <n v="124534"/>
    <n v="1"/>
    <s v="TESORIERE C/C 25000"/>
    <n v="41401001"/>
    <d v="2017-11-14T00:00:00"/>
    <n v="629"/>
    <s v="543010"/>
    <x v="9"/>
    <n v="140"/>
    <n v="104479"/>
    <s v="STRYKER ITALIA S.R.L."/>
    <s v="            25416563"/>
    <d v="2017-10-06T00:00:00"/>
    <n v="202112"/>
    <x v="17"/>
    <x v="17"/>
    <n v="81050512"/>
    <s v="MATERIALE PROTESICO"/>
    <n v="8600"/>
    <s v="D"/>
    <n v="8600"/>
  </r>
  <r>
    <n v="2017"/>
    <n v="124534"/>
    <n v="1"/>
    <s v="TESORIERE C/C 25000"/>
    <n v="41401001"/>
    <d v="2017-11-14T00:00:00"/>
    <n v="629"/>
    <s v="543010"/>
    <x v="9"/>
    <n v="140"/>
    <n v="104479"/>
    <s v="STRYKER ITALIA S.R.L."/>
    <s v="            25416499"/>
    <d v="2017-10-06T00:00:00"/>
    <n v="202112"/>
    <x v="17"/>
    <x v="17"/>
    <n v="81050512"/>
    <s v="MATERIALE PROTESICO"/>
    <n v="720"/>
    <s v="D"/>
    <n v="720"/>
  </r>
  <r>
    <n v="2017"/>
    <n v="124534"/>
    <n v="1"/>
    <s v="TESORIERE C/C 25000"/>
    <n v="41401001"/>
    <d v="2017-11-14T00:00:00"/>
    <n v="629"/>
    <s v="543010"/>
    <x v="9"/>
    <n v="140"/>
    <n v="104479"/>
    <s v="STRYKER ITALIA S.R.L."/>
    <s v="            25416223"/>
    <d v="2017-10-05T00:00:00"/>
    <n v="202112"/>
    <x v="17"/>
    <x v="17"/>
    <n v="81050512"/>
    <s v="MATERIALE PROTESICO"/>
    <n v="485.5"/>
    <s v="D"/>
    <n v="485.5"/>
  </r>
  <r>
    <n v="2017"/>
    <n v="124534"/>
    <n v="1"/>
    <s v="TESORIERE C/C 25000"/>
    <n v="41401001"/>
    <d v="2017-11-14T00:00:00"/>
    <n v="629"/>
    <s v="543010"/>
    <x v="9"/>
    <n v="140"/>
    <n v="104479"/>
    <s v="STRYKER ITALIA S.R.L."/>
    <s v="            25415872"/>
    <d v="2017-10-04T00:00:00"/>
    <n v="202112"/>
    <x v="17"/>
    <x v="17"/>
    <n v="81050512"/>
    <s v="MATERIALE PROTESICO"/>
    <n v="1950"/>
    <s v="D"/>
    <n v="1950"/>
  </r>
  <r>
    <n v="2017"/>
    <n v="124534"/>
    <n v="1"/>
    <s v="TESORIERE C/C 25000"/>
    <n v="41401001"/>
    <d v="2017-11-14T00:00:00"/>
    <n v="629"/>
    <s v="543010"/>
    <x v="9"/>
    <n v="140"/>
    <n v="104479"/>
    <s v="STRYKER ITALIA S.R.L."/>
    <s v="            25411398"/>
    <d v="2017-09-15T00:00:00"/>
    <n v="202112"/>
    <x v="17"/>
    <x v="17"/>
    <n v="81050512"/>
    <s v="MATERIALE PROTESICO"/>
    <n v="1287"/>
    <s v="D"/>
    <n v="1287"/>
  </r>
  <r>
    <n v="2017"/>
    <n v="124534"/>
    <n v="1"/>
    <s v="TESORIERE C/C 25000"/>
    <n v="41401001"/>
    <d v="2017-11-14T00:00:00"/>
    <n v="629"/>
    <s v="543010"/>
    <x v="9"/>
    <n v="138"/>
    <n v="101801"/>
    <s v="SMITH &amp; NEPHEW S.R.L."/>
    <s v="           931262571"/>
    <d v="2017-10-04T00:00:00"/>
    <n v="202112"/>
    <x v="17"/>
    <x v="17"/>
    <n v="81050512"/>
    <s v="MATERIALE PROTESICO"/>
    <n v="76.48"/>
    <s v="D"/>
    <n v="76.48"/>
  </r>
  <r>
    <n v="2017"/>
    <n v="124534"/>
    <n v="1"/>
    <s v="TESORIERE C/C 25000"/>
    <n v="41401001"/>
    <d v="2017-11-14T00:00:00"/>
    <n v="629"/>
    <s v="543010"/>
    <x v="9"/>
    <n v="138"/>
    <n v="101801"/>
    <s v="SMITH &amp; NEPHEW S.R.L."/>
    <s v="           931262570"/>
    <d v="2017-10-04T00:00:00"/>
    <n v="202112"/>
    <x v="17"/>
    <x v="17"/>
    <n v="81050512"/>
    <s v="MATERIALE PROTESICO"/>
    <n v="209"/>
    <s v="D"/>
    <n v="209"/>
  </r>
  <r>
    <n v="2017"/>
    <n v="124534"/>
    <n v="1"/>
    <s v="TESORIERE C/C 25000"/>
    <n v="41401001"/>
    <d v="2017-11-14T00:00:00"/>
    <n v="629"/>
    <s v="543010"/>
    <x v="9"/>
    <n v="138"/>
    <n v="101801"/>
    <s v="SMITH &amp; NEPHEW S.R.L."/>
    <s v="           931262218"/>
    <d v="2017-10-02T00:00:00"/>
    <n v="202112"/>
    <x v="17"/>
    <x v="17"/>
    <n v="81050512"/>
    <s v="MATERIALE PROTESICO"/>
    <n v="3000"/>
    <s v="D"/>
    <n v="3000"/>
  </r>
  <r>
    <n v="2017"/>
    <n v="124534"/>
    <n v="1"/>
    <s v="TESORIERE C/C 25000"/>
    <n v="41401001"/>
    <d v="2017-11-14T00:00:00"/>
    <n v="629"/>
    <s v="543010"/>
    <x v="9"/>
    <n v="138"/>
    <n v="101801"/>
    <s v="SMITH &amp; NEPHEW S.R.L."/>
    <s v="           931259254"/>
    <d v="2017-09-25T00:00:00"/>
    <n v="202112"/>
    <x v="17"/>
    <x v="17"/>
    <n v="81050508"/>
    <s v="MATERIALE DI MEDICAZIONE E SUTURA"/>
    <n v="159"/>
    <s v="D"/>
    <n v="159"/>
  </r>
  <r>
    <n v="2017"/>
    <n v="124534"/>
    <n v="1"/>
    <s v="TESORIERE C/C 25000"/>
    <n v="41401001"/>
    <d v="2017-11-14T00:00:00"/>
    <n v="629"/>
    <s v="543010"/>
    <x v="9"/>
    <n v="138"/>
    <n v="101801"/>
    <s v="SMITH &amp; NEPHEW S.R.L."/>
    <s v="           931259253"/>
    <d v="2017-09-25T00:00:00"/>
    <n v="202112"/>
    <x v="17"/>
    <x v="17"/>
    <n v="81050508"/>
    <s v="MATERIALE DI MEDICAZIONE E SUTURA"/>
    <n v="106"/>
    <s v="D"/>
    <n v="106"/>
  </r>
  <r>
    <n v="2017"/>
    <n v="124534"/>
    <n v="1"/>
    <s v="TESORIERE C/C 25000"/>
    <n v="41401001"/>
    <d v="2017-11-14T00:00:00"/>
    <n v="629"/>
    <s v="543010"/>
    <x v="9"/>
    <n v="138"/>
    <n v="101801"/>
    <s v="SMITH &amp; NEPHEW S.R.L."/>
    <s v="           931258774"/>
    <d v="2017-09-22T00:00:00"/>
    <n v="202112"/>
    <x v="17"/>
    <x v="17"/>
    <n v="81050508"/>
    <s v="MATERIALE DI MEDICAZIONE E SUTURA"/>
    <n v="132.5"/>
    <s v="D"/>
    <n v="132.5"/>
  </r>
  <r>
    <n v="2017"/>
    <n v="124534"/>
    <n v="1"/>
    <s v="TESORIERE C/C 25000"/>
    <n v="41401001"/>
    <d v="2017-11-14T00:00:00"/>
    <n v="629"/>
    <s v="543010"/>
    <x v="9"/>
    <n v="138"/>
    <n v="101801"/>
    <s v="SMITH &amp; NEPHEW S.R.L."/>
    <s v="           931258665"/>
    <d v="2017-09-21T00:00:00"/>
    <n v="202112"/>
    <x v="17"/>
    <x v="17"/>
    <n v="81050508"/>
    <s v="MATERIALE DI MEDICAZIONE E SUTURA"/>
    <n v="78.36"/>
    <s v="D"/>
    <n v="78.36"/>
  </r>
  <r>
    <n v="2017"/>
    <n v="124534"/>
    <n v="1"/>
    <s v="TESORIERE C/C 25000"/>
    <n v="41401001"/>
    <d v="2017-11-14T00:00:00"/>
    <n v="629"/>
    <s v="543010"/>
    <x v="9"/>
    <n v="138"/>
    <n v="101801"/>
    <s v="SMITH &amp; NEPHEW S.R.L."/>
    <s v="           931257356"/>
    <d v="2017-09-19T00:00:00"/>
    <n v="202112"/>
    <x v="17"/>
    <x v="17"/>
    <n v="81050508"/>
    <s v="MATERIALE DI MEDICAZIONE E SUTURA"/>
    <n v="530"/>
    <s v="D"/>
    <n v="530"/>
  </r>
  <r>
    <n v="2017"/>
    <n v="124534"/>
    <n v="1"/>
    <s v="TESORIERE C/C 25000"/>
    <n v="41401001"/>
    <d v="2017-11-14T00:00:00"/>
    <n v="629"/>
    <s v="543010"/>
    <x v="9"/>
    <n v="138"/>
    <n v="101801"/>
    <s v="SMITH &amp; NEPHEW S.R.L."/>
    <s v="           931257355"/>
    <d v="2017-09-19T00:00:00"/>
    <n v="202112"/>
    <x v="17"/>
    <x v="17"/>
    <n v="81050508"/>
    <s v="MATERIALE DI MEDICAZIONE E SUTURA"/>
    <n v="1102.4000000000001"/>
    <s v="D"/>
    <n v="1102.4000000000001"/>
  </r>
  <r>
    <n v="2017"/>
    <n v="124534"/>
    <n v="1"/>
    <s v="TESORIERE C/C 25000"/>
    <n v="41401001"/>
    <d v="2017-11-14T00:00:00"/>
    <n v="629"/>
    <s v="543010"/>
    <x v="9"/>
    <n v="138"/>
    <n v="101801"/>
    <s v="SMITH &amp; NEPHEW S.R.L."/>
    <s v="           931257354"/>
    <d v="2017-09-19T00:00:00"/>
    <n v="202112"/>
    <x v="17"/>
    <x v="17"/>
    <n v="81050508"/>
    <s v="MATERIALE DI MEDICAZIONE E SUTURA"/>
    <n v="265"/>
    <s v="D"/>
    <n v="265"/>
  </r>
  <r>
    <n v="2017"/>
    <n v="124534"/>
    <n v="1"/>
    <s v="TESORIERE C/C 25000"/>
    <n v="41401001"/>
    <d v="2017-11-14T00:00:00"/>
    <n v="629"/>
    <s v="543010"/>
    <x v="9"/>
    <n v="138"/>
    <n v="101801"/>
    <s v="SMITH &amp; NEPHEW S.R.L."/>
    <s v="           931257353"/>
    <d v="2017-09-19T00:00:00"/>
    <n v="202112"/>
    <x v="17"/>
    <x v="17"/>
    <n v="81050508"/>
    <s v="MATERIALE DI MEDICAZIONE E SUTURA"/>
    <n v="132.5"/>
    <s v="D"/>
    <n v="132.5"/>
  </r>
  <r>
    <n v="2017"/>
    <n v="124534"/>
    <n v="1"/>
    <s v="TESORIERE C/C 25000"/>
    <n v="41401001"/>
    <d v="2017-11-14T00:00:00"/>
    <n v="629"/>
    <s v="543010"/>
    <x v="9"/>
    <n v="137"/>
    <n v="107039"/>
    <s v="SINTEA PLUSTEK SRL"/>
    <s v="        20170624 /PA"/>
    <d v="2017-09-30T00:00:00"/>
    <n v="202112"/>
    <x v="17"/>
    <x v="17"/>
    <n v="81050512"/>
    <s v="MATERIALE PROTESICO"/>
    <n v="1194.75"/>
    <s v="D"/>
    <n v="1194.75"/>
  </r>
  <r>
    <n v="2017"/>
    <n v="124534"/>
    <n v="1"/>
    <s v="TESORIERE C/C 25000"/>
    <n v="41401001"/>
    <d v="2017-11-14T00:00:00"/>
    <n v="629"/>
    <s v="543010"/>
    <x v="9"/>
    <n v="137"/>
    <n v="107039"/>
    <s v="SINTEA PLUSTEK SRL"/>
    <s v="        20170577 /PA"/>
    <d v="2017-09-13T00:00:00"/>
    <n v="202112"/>
    <x v="17"/>
    <x v="17"/>
    <n v="81050512"/>
    <s v="MATERIALE PROTESICO"/>
    <n v="626.4"/>
    <s v="D"/>
    <n v="626.4"/>
  </r>
  <r>
    <n v="2017"/>
    <n v="124534"/>
    <n v="1"/>
    <s v="TESORIERE C/C 25000"/>
    <n v="41401001"/>
    <d v="2017-11-14T00:00:00"/>
    <n v="629"/>
    <s v="543010"/>
    <x v="9"/>
    <n v="136"/>
    <n v="104324"/>
    <s v="SIM ITALIA S.R.L."/>
    <s v="              1994/E"/>
    <d v="2017-09-29T00:00:00"/>
    <n v="202112"/>
    <x v="17"/>
    <x v="17"/>
    <n v="81050585"/>
    <s v="DISPOSITIVI MEDICI"/>
    <n v="967"/>
    <s v="D"/>
    <n v="967"/>
  </r>
  <r>
    <n v="2017"/>
    <n v="124534"/>
    <n v="1"/>
    <s v="TESORIERE C/C 25000"/>
    <n v="41401001"/>
    <d v="2017-11-14T00:00:00"/>
    <n v="629"/>
    <s v="543010"/>
    <x v="9"/>
    <n v="135"/>
    <n v="101765"/>
    <s v="SIGMA ALDRICH S.R.L."/>
    <s v="          8281183709"/>
    <d v="2017-10-05T00:00:00"/>
    <n v="202112"/>
    <x v="17"/>
    <x v="17"/>
    <n v="81050562"/>
    <s v="DIAGNOSTICI IN VITRO"/>
    <n v="46.5"/>
    <s v="D"/>
    <n v="46.5"/>
  </r>
  <r>
    <n v="2017"/>
    <n v="124534"/>
    <n v="1"/>
    <s v="TESORIERE C/C 25000"/>
    <n v="41401001"/>
    <d v="2017-11-14T00:00:00"/>
    <n v="629"/>
    <s v="543010"/>
    <x v="9"/>
    <n v="135"/>
    <n v="101765"/>
    <s v="SIGMA ALDRICH S.R.L."/>
    <s v="          8281182384"/>
    <d v="2017-10-02T00:00:00"/>
    <n v="202112"/>
    <x v="17"/>
    <x v="17"/>
    <n v="81050562"/>
    <s v="DIAGNOSTICI IN VITRO"/>
    <n v="651.4"/>
    <s v="D"/>
    <n v="651.4"/>
  </r>
  <r>
    <n v="2017"/>
    <n v="124534"/>
    <n v="1"/>
    <s v="TESORIERE C/C 25000"/>
    <n v="41401001"/>
    <d v="2017-11-14T00:00:00"/>
    <n v="629"/>
    <s v="543010"/>
    <x v="9"/>
    <n v="135"/>
    <n v="101765"/>
    <s v="SIGMA ALDRICH S.R.L."/>
    <s v="          8281182383"/>
    <d v="2017-10-02T00:00:00"/>
    <n v="202112"/>
    <x v="17"/>
    <x v="17"/>
    <n v="81050562"/>
    <s v="DIAGNOSTICI IN VITRO"/>
    <n v="776.15"/>
    <s v="D"/>
    <n v="776.15"/>
  </r>
  <r>
    <n v="2017"/>
    <n v="124534"/>
    <n v="1"/>
    <s v="TESORIERE C/C 25000"/>
    <n v="41401001"/>
    <d v="2017-11-14T00:00:00"/>
    <n v="629"/>
    <s v="543010"/>
    <x v="9"/>
    <n v="127"/>
    <n v="101577"/>
    <s v="RI.MOS S.R.L."/>
    <s v="                4299"/>
    <d v="2017-09-28T00:00:00"/>
    <n v="202112"/>
    <x v="17"/>
    <x v="17"/>
    <n v="81050585"/>
    <s v="DISPOSITIVI MEDICI"/>
    <n v="1080"/>
    <s v="D"/>
    <n v="1080"/>
  </r>
  <r>
    <n v="2017"/>
    <n v="124534"/>
    <n v="1"/>
    <s v="TESORIERE C/C 25000"/>
    <n v="41401001"/>
    <d v="2017-11-14T00:00:00"/>
    <n v="629"/>
    <s v="543010"/>
    <x v="9"/>
    <n v="126"/>
    <n v="106550"/>
    <s v="RAYS SPA"/>
    <s v="            13794/02"/>
    <d v="2017-09-29T00:00:00"/>
    <n v="202112"/>
    <x v="17"/>
    <x v="17"/>
    <n v="81050508"/>
    <s v="MATERIALE DI MEDICAZIONE E SUTURA"/>
    <n v="600.79999999999995"/>
    <s v="D"/>
    <n v="600.79999999999995"/>
  </r>
  <r>
    <n v="2017"/>
    <n v="124534"/>
    <n v="1"/>
    <s v="TESORIERE C/C 25000"/>
    <n v="41401001"/>
    <d v="2017-11-14T00:00:00"/>
    <n v="629"/>
    <s v="543010"/>
    <x v="9"/>
    <n v="126"/>
    <n v="106550"/>
    <s v="RAYS SPA"/>
    <s v="            13320/02"/>
    <d v="2017-09-20T00:00:00"/>
    <n v="202112"/>
    <x v="17"/>
    <x v="17"/>
    <n v="81050585"/>
    <s v="DISPOSITIVI MEDICI"/>
    <n v="47.6"/>
    <s v="D"/>
    <n v="47.6"/>
  </r>
  <r>
    <n v="2017"/>
    <n v="124534"/>
    <n v="1"/>
    <s v="TESORIERE C/C 25000"/>
    <n v="41401001"/>
    <d v="2017-11-14T00:00:00"/>
    <n v="629"/>
    <s v="543010"/>
    <x v="9"/>
    <n v="126"/>
    <n v="106550"/>
    <s v="RAYS SPA"/>
    <s v="              344/02"/>
    <d v="2016-01-15T00:00:00"/>
    <n v="202112"/>
    <x v="17"/>
    <x v="17"/>
    <n v="54300518"/>
    <s v="FATT. DA RICEVERE PER BENI E SERVIZI DA FORNITORI"/>
    <n v="243.44"/>
    <s v="D"/>
    <n v="243.44"/>
  </r>
  <r>
    <n v="2017"/>
    <n v="124534"/>
    <n v="1"/>
    <s v="TESORIERE C/C 25000"/>
    <n v="41401001"/>
    <d v="2017-11-14T00:00:00"/>
    <n v="629"/>
    <s v="543010"/>
    <x v="9"/>
    <n v="122"/>
    <n v="106774"/>
    <s v="PIETRASANTA PHARMA SPA"/>
    <s v="            2003_352"/>
    <d v="2017-09-14T00:00:00"/>
    <n v="202112"/>
    <x v="17"/>
    <x v="17"/>
    <n v="81050508"/>
    <s v="MATERIALE DI MEDICAZIONE E SUTURA"/>
    <n v="479.92"/>
    <s v="D"/>
    <n v="479.92"/>
  </r>
  <r>
    <n v="2017"/>
    <n v="124534"/>
    <n v="1"/>
    <s v="TESORIERE C/C 25000"/>
    <n v="41401001"/>
    <d v="2017-11-14T00:00:00"/>
    <n v="629"/>
    <s v="543010"/>
    <x v="9"/>
    <n v="122"/>
    <n v="106774"/>
    <s v="PIETRASANTA PHARMA SPA"/>
    <s v="            2003_344"/>
    <d v="2017-09-05T00:00:00"/>
    <n v="202112"/>
    <x v="17"/>
    <x v="17"/>
    <n v="81050508"/>
    <s v="MATERIALE DI MEDICAZIONE E SUTURA"/>
    <n v="154.80000000000001"/>
    <s v="D"/>
    <n v="154.80000000000001"/>
  </r>
  <r>
    <n v="2017"/>
    <n v="124534"/>
    <n v="1"/>
    <s v="TESORIERE C/C 25000"/>
    <n v="41401001"/>
    <d v="2017-11-14T00:00:00"/>
    <n v="629"/>
    <s v="543010"/>
    <x v="9"/>
    <n v="120"/>
    <n v="105804"/>
    <s v="PAUL HARTMANN SPA"/>
    <s v="          0086445711"/>
    <d v="2017-09-20T00:00:00"/>
    <n v="202112"/>
    <x v="17"/>
    <x v="17"/>
    <n v="81050508"/>
    <s v="MATERIALE DI MEDICAZIONE E SUTURA"/>
    <n v="148"/>
    <s v="D"/>
    <n v="148"/>
  </r>
  <r>
    <n v="2017"/>
    <n v="124534"/>
    <n v="1"/>
    <s v="TESORIERE C/C 25000"/>
    <n v="41401001"/>
    <d v="2017-11-14T00:00:00"/>
    <n v="629"/>
    <s v="543010"/>
    <x v="9"/>
    <n v="112"/>
    <n v="108515"/>
    <s v="NOVAGENIT S.R.L."/>
    <s v="          PA  000330"/>
    <d v="2017-09-28T00:00:00"/>
    <n v="202112"/>
    <x v="17"/>
    <x v="17"/>
    <n v="81050512"/>
    <s v="MATERIALE PROTESICO"/>
    <n v="960"/>
    <s v="D"/>
    <n v="960"/>
  </r>
  <r>
    <n v="2017"/>
    <n v="124534"/>
    <n v="1"/>
    <s v="TESORIERE C/C 25000"/>
    <n v="41401001"/>
    <d v="2017-11-14T00:00:00"/>
    <n v="629"/>
    <s v="543010"/>
    <x v="9"/>
    <n v="112"/>
    <n v="108515"/>
    <s v="NOVAGENIT S.R.L."/>
    <s v="          PA  000326"/>
    <d v="2017-09-25T00:00:00"/>
    <n v="202112"/>
    <x v="17"/>
    <x v="17"/>
    <n v="81050585"/>
    <s v="DISPOSITIVI MEDICI"/>
    <n v="1028.6099999999999"/>
    <s v="D"/>
    <n v="1028.6099999999999"/>
  </r>
  <r>
    <n v="2017"/>
    <n v="124534"/>
    <n v="1"/>
    <s v="TESORIERE C/C 25000"/>
    <n v="41401001"/>
    <d v="2017-11-14T00:00:00"/>
    <n v="629"/>
    <s v="543010"/>
    <x v="9"/>
    <n v="112"/>
    <n v="108515"/>
    <s v="NOVAGENIT S.R.L."/>
    <s v="          PA  000325"/>
    <d v="2017-09-22T00:00:00"/>
    <n v="202112"/>
    <x v="17"/>
    <x v="17"/>
    <n v="81050585"/>
    <s v="DISPOSITIVI MEDICI"/>
    <n v="1028.6099999999999"/>
    <s v="D"/>
    <n v="1028.6099999999999"/>
  </r>
  <r>
    <n v="2017"/>
    <n v="124534"/>
    <n v="1"/>
    <s v="TESORIERE C/C 25000"/>
    <n v="41401001"/>
    <d v="2017-11-14T00:00:00"/>
    <n v="629"/>
    <s v="543010"/>
    <x v="9"/>
    <n v="112"/>
    <n v="108515"/>
    <s v="NOVAGENIT S.R.L."/>
    <s v="          PA  000321"/>
    <d v="2017-09-19T00:00:00"/>
    <n v="202112"/>
    <x v="17"/>
    <x v="17"/>
    <n v="81050585"/>
    <s v="DISPOSITIVI MEDICI"/>
    <n v="1028.6099999999999"/>
    <s v="D"/>
    <n v="1028.6099999999999"/>
  </r>
  <r>
    <n v="2017"/>
    <n v="124534"/>
    <n v="1"/>
    <s v="TESORIERE C/C 25000"/>
    <n v="41401001"/>
    <d v="2017-11-14T00:00:00"/>
    <n v="629"/>
    <s v="543010"/>
    <x v="9"/>
    <n v="105"/>
    <n v="109143"/>
    <s v="MICROBIOTECH SNC"/>
    <s v="             102/ PA"/>
    <d v="2017-09-27T00:00:00"/>
    <n v="202112"/>
    <x v="17"/>
    <x v="17"/>
    <n v="81050562"/>
    <s v="DIAGNOSTICI IN VITRO"/>
    <n v="5980"/>
    <s v="D"/>
    <n v="5980"/>
  </r>
  <r>
    <n v="2017"/>
    <n v="124534"/>
    <n v="1"/>
    <s v="TESORIERE C/C 25000"/>
    <n v="41401001"/>
    <d v="2017-11-14T00:00:00"/>
    <n v="629"/>
    <s v="543010"/>
    <x v="9"/>
    <n v="103"/>
    <n v="109520"/>
    <s v="MERCK SPA"/>
    <s v="          3000002152"/>
    <d v="2017-06-20T00:00:00"/>
    <n v="202112"/>
    <x v="17"/>
    <x v="17"/>
    <n v="81050562"/>
    <s v="DIAGNOSTICI IN VITRO"/>
    <n v="1021.39"/>
    <s v="D"/>
    <n v="1021.39"/>
  </r>
  <r>
    <n v="2017"/>
    <n v="124534"/>
    <n v="1"/>
    <s v="TESORIERE C/C 25000"/>
    <n v="41401001"/>
    <d v="2017-11-14T00:00:00"/>
    <n v="629"/>
    <s v="543010"/>
    <x v="9"/>
    <n v="102"/>
    <n v="110740"/>
    <s v="MEDVET SRL"/>
    <s v="                E446"/>
    <d v="2017-09-29T00:00:00"/>
    <n v="202112"/>
    <x v="17"/>
    <x v="17"/>
    <n v="81050511"/>
    <s v="STRUMENTARIO E FERRI CHIRURGICI"/>
    <n v="700"/>
    <s v="D"/>
    <n v="700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38364"/>
    <d v="2017-10-12T00:00:00"/>
    <n v="202112"/>
    <x v="17"/>
    <x v="17"/>
    <n v="81050585"/>
    <s v="DISPOSITIVI MEDICI"/>
    <n v="334"/>
    <s v="D"/>
    <n v="334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38363"/>
    <d v="2017-10-12T00:00:00"/>
    <n v="202112"/>
    <x v="17"/>
    <x v="17"/>
    <n v="81050585"/>
    <s v="DISPOSITIVI MEDICI"/>
    <n v="950.4"/>
    <s v="D"/>
    <n v="950.4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35439"/>
    <d v="2017-10-10T00:00:00"/>
    <n v="202112"/>
    <x v="17"/>
    <x v="17"/>
    <n v="81050511"/>
    <s v="STRUMENTARIO E FERRI CHIRURGICI"/>
    <n v="148.32"/>
    <s v="D"/>
    <n v="148.32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35439"/>
    <d v="2017-10-10T00:00:00"/>
    <n v="202112"/>
    <x v="17"/>
    <x v="17"/>
    <n v="81050508"/>
    <s v="MATERIALE DI MEDICAZIONE E SUTURA"/>
    <n v="150.13999999999999"/>
    <s v="D"/>
    <n v="150.13999999999999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32882"/>
    <d v="2017-10-06T00:00:00"/>
    <n v="202112"/>
    <x v="17"/>
    <x v="17"/>
    <n v="81050585"/>
    <s v="DISPOSITIVI MEDICI"/>
    <n v="190.08"/>
    <s v="D"/>
    <n v="190.08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32790"/>
    <d v="2017-10-06T00:00:00"/>
    <n v="202112"/>
    <x v="17"/>
    <x v="17"/>
    <n v="81050508"/>
    <s v="MATERIALE DI MEDICAZIONE E SUTURA"/>
    <n v="742.5"/>
    <s v="D"/>
    <n v="742.5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32789"/>
    <d v="2017-10-06T00:00:00"/>
    <n v="202112"/>
    <x v="17"/>
    <x v="17"/>
    <n v="81050585"/>
    <s v="DISPOSITIVI MEDICI"/>
    <n v="334"/>
    <s v="D"/>
    <n v="334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9943"/>
    <d v="2017-10-04T00:00:00"/>
    <n v="202112"/>
    <x v="17"/>
    <x v="17"/>
    <n v="81050512"/>
    <s v="MATERIALE PROTESICO"/>
    <n v="3214.4"/>
    <s v="D"/>
    <n v="3214.4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9272"/>
    <d v="2017-10-03T00:00:00"/>
    <n v="202112"/>
    <x v="17"/>
    <x v="17"/>
    <n v="81050585"/>
    <s v="DISPOSITIVI MEDICI"/>
    <n v="8.5"/>
    <s v="D"/>
    <n v="8.5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9271"/>
    <d v="2017-10-03T00:00:00"/>
    <n v="202112"/>
    <x v="17"/>
    <x v="17"/>
    <n v="81050512"/>
    <s v="MATERIALE PROTESICO"/>
    <n v="6667.11"/>
    <s v="D"/>
    <n v="6667.11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8068"/>
    <d v="2017-10-02T00:00:00"/>
    <n v="202112"/>
    <x v="17"/>
    <x v="17"/>
    <n v="81050585"/>
    <s v="DISPOSITIVI MEDICI"/>
    <n v="17"/>
    <s v="D"/>
    <n v="17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6866"/>
    <d v="2017-09-29T00:00:00"/>
    <n v="202112"/>
    <x v="17"/>
    <x v="17"/>
    <n v="81050512"/>
    <s v="MATERIALE PROTESICO"/>
    <n v="2168.5100000000002"/>
    <s v="D"/>
    <n v="2168.5100000000002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6865"/>
    <d v="2017-09-29T00:00:00"/>
    <n v="202112"/>
    <x v="17"/>
    <x v="17"/>
    <n v="81050512"/>
    <s v="MATERIALE PROTESICO"/>
    <n v="1384.55"/>
    <s v="D"/>
    <n v="1384.55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6864"/>
    <d v="2017-09-29T00:00:00"/>
    <n v="202112"/>
    <x v="17"/>
    <x v="17"/>
    <n v="81050512"/>
    <s v="MATERIALE PROTESICO"/>
    <n v="2717.24"/>
    <s v="D"/>
    <n v="2717.24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6863"/>
    <d v="2017-09-29T00:00:00"/>
    <n v="202112"/>
    <x v="17"/>
    <x v="17"/>
    <n v="81050512"/>
    <s v="MATERIALE PROTESICO"/>
    <n v="5417.96"/>
    <s v="D"/>
    <n v="5417.96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6862"/>
    <d v="2017-09-29T00:00:00"/>
    <n v="202112"/>
    <x v="17"/>
    <x v="17"/>
    <n v="81050512"/>
    <s v="MATERIALE PROTESICO"/>
    <n v="5954.49"/>
    <s v="D"/>
    <n v="5954.49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6861"/>
    <d v="2017-09-29T00:00:00"/>
    <n v="202112"/>
    <x v="17"/>
    <x v="17"/>
    <n v="81050512"/>
    <s v="MATERIALE PROTESICO"/>
    <n v="315.54000000000002"/>
    <s v="D"/>
    <n v="315.54000000000002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4598"/>
    <d v="2017-09-28T00:00:00"/>
    <n v="202112"/>
    <x v="17"/>
    <x v="17"/>
    <n v="81050512"/>
    <s v="MATERIALE PROTESICO"/>
    <n v="662.48"/>
    <s v="D"/>
    <n v="662.48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4597"/>
    <d v="2017-09-28T00:00:00"/>
    <n v="202112"/>
    <x v="17"/>
    <x v="17"/>
    <n v="81050585"/>
    <s v="DISPOSITIVI MEDICI"/>
    <n v="334"/>
    <s v="D"/>
    <n v="334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3935"/>
    <d v="2017-09-27T00:00:00"/>
    <n v="202112"/>
    <x v="17"/>
    <x v="17"/>
    <n v="81050508"/>
    <s v="MATERIALE DI MEDICAZIONE E SUTURA"/>
    <n v="384.84"/>
    <s v="D"/>
    <n v="384.84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2733"/>
    <d v="2017-09-26T00:00:00"/>
    <n v="202112"/>
    <x v="17"/>
    <x v="17"/>
    <n v="81050512"/>
    <s v="MATERIALE PROTESICO"/>
    <n v="1889.44"/>
    <s v="D"/>
    <n v="1889.44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2732"/>
    <d v="2017-09-26T00:00:00"/>
    <n v="202112"/>
    <x v="17"/>
    <x v="17"/>
    <n v="81050512"/>
    <s v="MATERIALE PROTESICO"/>
    <n v="1744.61"/>
    <s v="D"/>
    <n v="1744.61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2731"/>
    <d v="2017-09-26T00:00:00"/>
    <n v="202112"/>
    <x v="17"/>
    <x v="17"/>
    <n v="81050512"/>
    <s v="MATERIALE PROTESICO"/>
    <n v="3761.48"/>
    <s v="D"/>
    <n v="3761.48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21417"/>
    <d v="2017-09-25T00:00:00"/>
    <n v="202112"/>
    <x v="17"/>
    <x v="17"/>
    <n v="81050512"/>
    <s v="MATERIALE PROTESICO"/>
    <n v="1889.45"/>
    <s v="D"/>
    <n v="1889.45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17232"/>
    <d v="2017-09-20T00:00:00"/>
    <n v="202112"/>
    <x v="17"/>
    <x v="17"/>
    <n v="81050512"/>
    <s v="MATERIALE PROTESICO"/>
    <n v="3339.06"/>
    <s v="D"/>
    <n v="3339.06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15799"/>
    <d v="2017-09-19T00:00:00"/>
    <n v="202112"/>
    <x v="17"/>
    <x v="17"/>
    <n v="81050585"/>
    <s v="DISPOSITIVI MEDICI"/>
    <n v="60"/>
    <s v="D"/>
    <n v="60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14994"/>
    <d v="2017-09-18T00:00:00"/>
    <n v="202112"/>
    <x v="17"/>
    <x v="17"/>
    <n v="81050585"/>
    <s v="DISPOSITIVI MEDICI"/>
    <n v="60"/>
    <s v="D"/>
    <n v="60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09371"/>
    <d v="2017-09-11T00:00:00"/>
    <n v="202112"/>
    <x v="17"/>
    <x v="17"/>
    <n v="81050585"/>
    <s v="DISPOSITIVI MEDICI"/>
    <n v="550.47"/>
    <s v="D"/>
    <n v="550.47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267944"/>
    <d v="2017-07-20T00:00:00"/>
    <n v="202112"/>
    <x v="17"/>
    <x v="17"/>
    <n v="81050512"/>
    <s v="MATERIALE PROTESICO"/>
    <n v="1038.8"/>
    <s v="D"/>
    <n v="1038.8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153735"/>
    <d v="2017-03-22T00:00:00"/>
    <n v="202112"/>
    <x v="17"/>
    <x v="17"/>
    <n v="81050512"/>
    <s v="MATERIALE PROTESICO"/>
    <n v="7747.18"/>
    <s v="D"/>
    <n v="7747.18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3535117"/>
    <d v="2014-12-18T00:00:00"/>
    <n v="202112"/>
    <x v="17"/>
    <x v="17"/>
    <n v="81050512"/>
    <s v="MATERIALE PROTESICO"/>
    <n v="571.85"/>
    <s v="D"/>
    <n v="571.85"/>
  </r>
  <r>
    <n v="2017"/>
    <n v="124534"/>
    <n v="1"/>
    <s v="TESORIERE C/C 25000"/>
    <n v="41401001"/>
    <d v="2017-11-14T00:00:00"/>
    <n v="629"/>
    <s v="543010"/>
    <x v="9"/>
    <n v="99"/>
    <n v="109676"/>
    <s v="MEDICAL 2011 SRL"/>
    <s v="             5162017"/>
    <d v="2017-09-13T00:00:00"/>
    <n v="202112"/>
    <x v="17"/>
    <x v="17"/>
    <n v="81050512"/>
    <s v="MATERIALE PROTESICO"/>
    <n v="133.08000000000001"/>
    <s v="D"/>
    <n v="133.08000000000001"/>
  </r>
  <r>
    <n v="2017"/>
    <n v="124534"/>
    <n v="1"/>
    <s v="TESORIERE C/C 25000"/>
    <n v="41401001"/>
    <d v="2017-11-14T00:00:00"/>
    <n v="629"/>
    <s v="543010"/>
    <x v="9"/>
    <n v="99"/>
    <n v="109676"/>
    <s v="MEDICAL 2011 SRL"/>
    <s v="             5152017"/>
    <d v="2017-09-13T00:00:00"/>
    <n v="202112"/>
    <x v="17"/>
    <x v="17"/>
    <n v="81050512"/>
    <s v="MATERIALE PROTESICO"/>
    <n v="726.92"/>
    <s v="D"/>
    <n v="726.92"/>
  </r>
  <r>
    <n v="2017"/>
    <n v="124534"/>
    <n v="1"/>
    <s v="TESORIERE C/C 25000"/>
    <n v="41401001"/>
    <d v="2017-11-14T00:00:00"/>
    <n v="629"/>
    <s v="543010"/>
    <x v="9"/>
    <n v="97"/>
    <n v="104102"/>
    <s v="MEDACTA ITALIA SRL"/>
    <s v="        17-CLPA-2326"/>
    <d v="2017-10-06T00:00:00"/>
    <n v="202112"/>
    <x v="17"/>
    <x v="17"/>
    <n v="81050512"/>
    <s v="MATERIALE PROTESICO"/>
    <n v="3069"/>
    <s v="D"/>
    <n v="3069"/>
  </r>
  <r>
    <n v="2017"/>
    <n v="124534"/>
    <n v="1"/>
    <s v="TESORIERE C/C 25000"/>
    <n v="41401001"/>
    <d v="2017-11-14T00:00:00"/>
    <n v="629"/>
    <s v="543010"/>
    <x v="9"/>
    <n v="97"/>
    <n v="104102"/>
    <s v="MEDACTA ITALIA SRL"/>
    <s v="        17-CLPA-2249"/>
    <d v="2017-09-29T00:00:00"/>
    <n v="202112"/>
    <x v="17"/>
    <x v="17"/>
    <n v="81050512"/>
    <s v="MATERIALE PROTESICO"/>
    <n v="3069"/>
    <s v="D"/>
    <n v="3069"/>
  </r>
  <r>
    <n v="2017"/>
    <n v="124534"/>
    <n v="1"/>
    <s v="TESORIERE C/C 25000"/>
    <n v="41401001"/>
    <d v="2017-11-14T00:00:00"/>
    <n v="629"/>
    <s v="543010"/>
    <x v="9"/>
    <n v="93"/>
    <n v="108560"/>
    <s v="MANFRED SAUER ITALIA SRL"/>
    <s v="            512/2017"/>
    <d v="2017-09-30T00:00:00"/>
    <n v="202112"/>
    <x v="17"/>
    <x v="17"/>
    <n v="81050585"/>
    <s v="DISPOSITIVI MEDICI"/>
    <n v="137.69999999999999"/>
    <s v="D"/>
    <n v="137.69999999999999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98691889"/>
    <d v="2017-10-04T00:00:00"/>
    <n v="202112"/>
    <x v="17"/>
    <x v="17"/>
    <n v="81050512"/>
    <s v="MATERIALE PROTESICO"/>
    <n v="1618"/>
    <s v="D"/>
    <n v="1618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98691754"/>
    <d v="2017-10-04T00:00:00"/>
    <n v="202112"/>
    <x v="17"/>
    <x v="17"/>
    <n v="81050512"/>
    <s v="MATERIALE PROTESICO"/>
    <n v="351"/>
    <s v="D"/>
    <n v="351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30797"/>
    <d v="2017-10-13T00:00:00"/>
    <n v="202112"/>
    <x v="17"/>
    <x v="17"/>
    <n v="81050512"/>
    <s v="MATERIALE PROTESICO"/>
    <n v="200"/>
    <s v="D"/>
    <n v="200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30796"/>
    <d v="2017-10-13T00:00:00"/>
    <n v="202112"/>
    <x v="17"/>
    <x v="17"/>
    <n v="81050512"/>
    <s v="MATERIALE PROTESICO"/>
    <n v="720"/>
    <s v="D"/>
    <n v="720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30734"/>
    <d v="2017-10-13T00:00:00"/>
    <n v="202112"/>
    <x v="17"/>
    <x v="17"/>
    <n v="81050512"/>
    <s v="MATERIALE PROTESICO"/>
    <n v="361"/>
    <s v="D"/>
    <n v="361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30687"/>
    <d v="2017-10-13T00:00:00"/>
    <n v="202112"/>
    <x v="17"/>
    <x v="17"/>
    <n v="81050508"/>
    <s v="MATERIALE DI MEDICAZIONE E SUTURA"/>
    <n v="474.32"/>
    <s v="D"/>
    <n v="474.32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29585"/>
    <d v="2017-10-11T00:00:00"/>
    <n v="202112"/>
    <x v="17"/>
    <x v="17"/>
    <n v="81050508"/>
    <s v="MATERIALE DI MEDICAZIONE E SUTURA"/>
    <n v="174.24"/>
    <s v="D"/>
    <n v="174.24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29170"/>
    <d v="2017-10-11T00:00:00"/>
    <n v="202112"/>
    <x v="17"/>
    <x v="17"/>
    <n v="81050508"/>
    <s v="MATERIALE DI MEDICAZIONE E SUTURA"/>
    <n v="666.62"/>
    <s v="D"/>
    <n v="666.62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29169"/>
    <d v="2017-10-11T00:00:00"/>
    <n v="202112"/>
    <x v="17"/>
    <x v="17"/>
    <n v="81050508"/>
    <s v="MATERIALE DI MEDICAZIONE E SUTURA"/>
    <n v="649.41"/>
    <s v="D"/>
    <n v="649.41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28380"/>
    <d v="2017-10-09T00:00:00"/>
    <n v="202112"/>
    <x v="17"/>
    <x v="17"/>
    <n v="81050508"/>
    <s v="MATERIALE DI MEDICAZIONE E SUTURA"/>
    <n v="1652.4"/>
    <s v="D"/>
    <n v="1652.4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25587"/>
    <d v="2017-09-29T00:00:00"/>
    <n v="202112"/>
    <x v="17"/>
    <x v="17"/>
    <n v="81050508"/>
    <s v="MATERIALE DI MEDICAZIONE E SUTURA"/>
    <n v="419.84"/>
    <s v="D"/>
    <n v="419.84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25524"/>
    <d v="2017-09-29T00:00:00"/>
    <n v="202112"/>
    <x v="17"/>
    <x v="17"/>
    <n v="81050512"/>
    <s v="MATERIALE PROTESICO"/>
    <n v="5270"/>
    <s v="D"/>
    <n v="5270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24759"/>
    <d v="2017-09-28T00:00:00"/>
    <n v="202112"/>
    <x v="17"/>
    <x v="17"/>
    <n v="81050585"/>
    <s v="DISPOSITIVI MEDICI"/>
    <n v="4176"/>
    <s v="D"/>
    <n v="4176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24664"/>
    <d v="2017-09-28T00:00:00"/>
    <n v="202112"/>
    <x v="17"/>
    <x v="17"/>
    <n v="81050508"/>
    <s v="MATERIALE DI MEDICAZIONE E SUTURA"/>
    <n v="93.2"/>
    <s v="D"/>
    <n v="93.2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21956"/>
    <d v="2017-09-25T00:00:00"/>
    <n v="202112"/>
    <x v="17"/>
    <x v="17"/>
    <n v="81050508"/>
    <s v="MATERIALE DI MEDICAZIONE E SUTURA"/>
    <n v="213.84"/>
    <s v="D"/>
    <n v="213.84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21432"/>
    <d v="2017-09-22T00:00:00"/>
    <n v="202112"/>
    <x v="17"/>
    <x v="17"/>
    <n v="81050508"/>
    <s v="MATERIALE DI MEDICAZIONE E SUTURA"/>
    <n v="11507.86"/>
    <s v="D"/>
    <n v="11507.86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20789"/>
    <d v="2017-09-21T00:00:00"/>
    <n v="202112"/>
    <x v="17"/>
    <x v="17"/>
    <n v="81050508"/>
    <s v="MATERIALE DI MEDICAZIONE E SUTURA"/>
    <n v="720"/>
    <s v="D"/>
    <n v="720"/>
  </r>
  <r>
    <n v="2017"/>
    <n v="124534"/>
    <n v="1"/>
    <s v="TESORIERE C/C 25000"/>
    <n v="41401001"/>
    <d v="2017-11-14T00:00:00"/>
    <n v="629"/>
    <s v="543010"/>
    <x v="9"/>
    <n v="82"/>
    <n v="106804"/>
    <s v="JOHNSON &amp; JOHNSON MEDICAL SPA"/>
    <s v="            17113699"/>
    <d v="2017-09-05T00:00:00"/>
    <n v="202112"/>
    <x v="17"/>
    <x v="17"/>
    <n v="81050512"/>
    <s v="MATERIALE PROTESICO"/>
    <n v="475.2"/>
    <s v="D"/>
    <n v="475.2"/>
  </r>
  <r>
    <n v="2017"/>
    <n v="124534"/>
    <n v="1"/>
    <s v="TESORIERE C/C 25000"/>
    <n v="41401001"/>
    <d v="2017-11-14T00:00:00"/>
    <n v="629"/>
    <s v="543010"/>
    <x v="9"/>
    <n v="75"/>
    <n v="110135"/>
    <s v="IMPLANTCAST INNOVATION SRL"/>
    <s v="                P158"/>
    <d v="2017-10-05T00:00:00"/>
    <n v="202112"/>
    <x v="17"/>
    <x v="17"/>
    <n v="81050512"/>
    <s v="MATERIALE PROTESICO"/>
    <n v="2199"/>
    <s v="D"/>
    <n v="2199"/>
  </r>
  <r>
    <n v="2017"/>
    <n v="124534"/>
    <n v="1"/>
    <s v="TESORIERE C/C 25000"/>
    <n v="41401001"/>
    <d v="2017-11-14T00:00:00"/>
    <n v="629"/>
    <s v="543010"/>
    <x v="9"/>
    <n v="74"/>
    <n v="102452"/>
    <s v="ID &amp; CO S.R.L."/>
    <s v="              9991/5"/>
    <d v="2017-10-12T00:00:00"/>
    <n v="202112"/>
    <x v="17"/>
    <x v="17"/>
    <n v="81050585"/>
    <s v="DISPOSITIVI MEDICI"/>
    <n v="125.4"/>
    <s v="D"/>
    <n v="125.4"/>
  </r>
  <r>
    <n v="2017"/>
    <n v="124534"/>
    <n v="1"/>
    <s v="TESORIERE C/C 25000"/>
    <n v="41401001"/>
    <d v="2017-11-14T00:00:00"/>
    <n v="629"/>
    <s v="543010"/>
    <x v="9"/>
    <n v="74"/>
    <n v="102452"/>
    <s v="ID &amp; CO S.R.L."/>
    <s v="              9717/5"/>
    <d v="2017-09-30T00:00:00"/>
    <n v="202112"/>
    <x v="17"/>
    <x v="17"/>
    <n v="81050585"/>
    <s v="DISPOSITIVI MEDICI"/>
    <n v="556.78"/>
    <s v="D"/>
    <n v="556.78"/>
  </r>
  <r>
    <n v="2017"/>
    <n v="124534"/>
    <n v="1"/>
    <s v="TESORIERE C/C 25000"/>
    <n v="41401001"/>
    <d v="2017-11-14T00:00:00"/>
    <n v="629"/>
    <s v="543010"/>
    <x v="9"/>
    <n v="74"/>
    <n v="102452"/>
    <s v="ID &amp; CO S.R.L."/>
    <s v="              9424/5"/>
    <d v="2017-09-25T00:00:00"/>
    <n v="202112"/>
    <x v="17"/>
    <x v="17"/>
    <n v="81050585"/>
    <s v="DISPOSITIVI MEDICI"/>
    <n v="242.72"/>
    <s v="D"/>
    <n v="242.72"/>
  </r>
  <r>
    <n v="2017"/>
    <n v="124534"/>
    <n v="1"/>
    <s v="TESORIERE C/C 25000"/>
    <n v="41401001"/>
    <d v="2017-11-14T00:00:00"/>
    <n v="629"/>
    <s v="543010"/>
    <x v="9"/>
    <n v="72"/>
    <n v="104034"/>
    <s v="H.S. S.R.L."/>
    <s v="                1700"/>
    <d v="2017-10-13T00:00:00"/>
    <n v="202112"/>
    <x v="17"/>
    <x v="17"/>
    <n v="81050585"/>
    <s v="DISPOSITIVI MEDICI"/>
    <n v="1210"/>
    <s v="D"/>
    <n v="1210"/>
  </r>
  <r>
    <n v="2017"/>
    <n v="124534"/>
    <n v="1"/>
    <s v="TESORIERE C/C 25000"/>
    <n v="41401001"/>
    <d v="2017-11-14T00:00:00"/>
    <n v="629"/>
    <s v="543010"/>
    <x v="9"/>
    <n v="72"/>
    <n v="104034"/>
    <s v="H.S. S.R.L."/>
    <s v="                1699"/>
    <d v="2017-10-13T00:00:00"/>
    <n v="202112"/>
    <x v="17"/>
    <x v="17"/>
    <n v="81050585"/>
    <s v="DISPOSITIVI MEDICI"/>
    <n v="1210"/>
    <s v="D"/>
    <n v="1210"/>
  </r>
  <r>
    <n v="2017"/>
    <n v="124534"/>
    <n v="1"/>
    <s v="TESORIERE C/C 25000"/>
    <n v="41401001"/>
    <d v="2017-11-14T00:00:00"/>
    <n v="629"/>
    <s v="543010"/>
    <x v="9"/>
    <n v="71"/>
    <n v="105542"/>
    <s v="HS HOSPITAL SERVICE SPA"/>
    <s v="            12025/V2"/>
    <d v="2017-05-16T00:00:00"/>
    <n v="202112"/>
    <x v="17"/>
    <x v="17"/>
    <n v="81050585"/>
    <s v="DISPOSITIVI MEDICI"/>
    <n v="390"/>
    <s v="D"/>
    <n v="390"/>
  </r>
  <r>
    <n v="2017"/>
    <n v="124534"/>
    <n v="1"/>
    <s v="TESORIERE C/C 25000"/>
    <n v="41401001"/>
    <d v="2017-11-14T00:00:00"/>
    <n v="629"/>
    <s v="543010"/>
    <x v="9"/>
    <n v="67"/>
    <n v="102579"/>
    <s v="HAEMONETICS ITALIA S.R.L."/>
    <s v="              281231"/>
    <d v="2017-07-03T00:00:00"/>
    <n v="202112"/>
    <x v="17"/>
    <x v="17"/>
    <n v="81050562"/>
    <s v="DIAGNOSTICI IN VITRO"/>
    <n v="591"/>
    <s v="D"/>
    <n v="591"/>
  </r>
  <r>
    <n v="2017"/>
    <n v="124534"/>
    <n v="1"/>
    <s v="TESORIERE C/C 25000"/>
    <n v="41401001"/>
    <d v="2017-11-14T00:00:00"/>
    <n v="629"/>
    <s v="543010"/>
    <x v="9"/>
    <n v="61"/>
    <n v="100226"/>
    <s v="GILSON ITALIA S.R.L."/>
    <s v="                2920"/>
    <d v="2017-08-31T00:00:00"/>
    <n v="202112"/>
    <x v="17"/>
    <x v="17"/>
    <n v="81050562"/>
    <s v="DIAGNOSTICI IN VITRO"/>
    <n v="1708"/>
    <s v="D"/>
    <n v="1708"/>
  </r>
  <r>
    <n v="2017"/>
    <n v="124534"/>
    <n v="1"/>
    <s v="TESORIERE C/C 25000"/>
    <n v="41401001"/>
    <d v="2017-11-14T00:00:00"/>
    <n v="629"/>
    <s v="543010"/>
    <x v="9"/>
    <n v="55"/>
    <n v="100742"/>
    <s v="FARMAC ZABBAN S.P.A."/>
    <s v="             8018758"/>
    <d v="2017-09-30T00:00:00"/>
    <n v="202112"/>
    <x v="17"/>
    <x v="17"/>
    <n v="81050508"/>
    <s v="MATERIALE DI MEDICAZIONE E SUTURA"/>
    <n v="488.2"/>
    <s v="D"/>
    <n v="488.2"/>
  </r>
  <r>
    <n v="2017"/>
    <n v="124534"/>
    <n v="1"/>
    <s v="TESORIERE C/C 25000"/>
    <n v="41401001"/>
    <d v="2017-11-14T00:00:00"/>
    <n v="629"/>
    <s v="543010"/>
    <x v="9"/>
    <n v="55"/>
    <n v="100742"/>
    <s v="FARMAC ZABBAN S.P.A."/>
    <s v="             8018757"/>
    <d v="2017-09-30T00:00:00"/>
    <n v="202112"/>
    <x v="17"/>
    <x v="17"/>
    <n v="81050508"/>
    <s v="MATERIALE DI MEDICAZIONE E SUTURA"/>
    <n v="168"/>
    <s v="D"/>
    <n v="168"/>
  </r>
  <r>
    <n v="2017"/>
    <n v="124534"/>
    <n v="1"/>
    <s v="TESORIERE C/C 25000"/>
    <n v="41401001"/>
    <d v="2017-11-14T00:00:00"/>
    <n v="629"/>
    <s v="543010"/>
    <x v="9"/>
    <n v="55"/>
    <n v="100742"/>
    <s v="FARMAC ZABBAN S.P.A."/>
    <s v="             8018756"/>
    <d v="2017-09-30T00:00:00"/>
    <n v="202112"/>
    <x v="17"/>
    <x v="17"/>
    <n v="81050508"/>
    <s v="MATERIALE DI MEDICAZIONE E SUTURA"/>
    <n v="838.5"/>
    <s v="D"/>
    <n v="838.5"/>
  </r>
  <r>
    <n v="2017"/>
    <n v="124534"/>
    <n v="1"/>
    <s v="TESORIERE C/C 25000"/>
    <n v="41401001"/>
    <d v="2017-11-14T00:00:00"/>
    <n v="629"/>
    <s v="543010"/>
    <x v="9"/>
    <n v="53"/>
    <n v="110023"/>
    <s v="EUROPA TRADING SRL - DIPARTIMENTO TECHNOVARE"/>
    <s v="       FatPAM 369-17"/>
    <d v="2017-10-07T00:00:00"/>
    <n v="202112"/>
    <x v="17"/>
    <x v="17"/>
    <n v="81050512"/>
    <s v="MATERIALE PROTESICO"/>
    <n v="1014"/>
    <s v="D"/>
    <n v="1014"/>
  </r>
  <r>
    <n v="2017"/>
    <n v="124534"/>
    <n v="1"/>
    <s v="TESORIERE C/C 25000"/>
    <n v="41401001"/>
    <d v="2017-11-14T00:00:00"/>
    <n v="629"/>
    <s v="543010"/>
    <x v="9"/>
    <n v="52"/>
    <n v="108336"/>
    <s v="EUROCLONE SPA"/>
    <s v="       008975-0CPAPA"/>
    <d v="2017-09-29T00:00:00"/>
    <n v="202112"/>
    <x v="17"/>
    <x v="17"/>
    <n v="81050562"/>
    <s v="DIAGNOSTICI IN VITRO"/>
    <n v="745.75"/>
    <s v="D"/>
    <n v="745.75"/>
  </r>
  <r>
    <n v="2017"/>
    <n v="124534"/>
    <n v="1"/>
    <s v="TESORIERE C/C 25000"/>
    <n v="41401001"/>
    <d v="2017-11-14T00:00:00"/>
    <n v="629"/>
    <s v="543010"/>
    <x v="9"/>
    <n v="52"/>
    <n v="108336"/>
    <s v="EUROCLONE SPA"/>
    <s v="       008974-0CPAPA"/>
    <d v="2017-09-29T00:00:00"/>
    <n v="202112"/>
    <x v="17"/>
    <x v="17"/>
    <n v="81050562"/>
    <s v="DIAGNOSTICI IN VITRO"/>
    <n v="623.52"/>
    <s v="D"/>
    <n v="623.52"/>
  </r>
  <r>
    <n v="2017"/>
    <n v="124534"/>
    <n v="1"/>
    <s v="TESORIERE C/C 25000"/>
    <n v="41401001"/>
    <d v="2017-11-14T00:00:00"/>
    <n v="629"/>
    <s v="543010"/>
    <x v="9"/>
    <n v="45"/>
    <n v="110287"/>
    <s v="DIMAR SRL-UNIPERSONALE"/>
    <s v="           000675/17"/>
    <d v="2017-09-29T00:00:00"/>
    <n v="202112"/>
    <x v="17"/>
    <x v="17"/>
    <n v="81050585"/>
    <s v="DISPOSITIVI MEDICI"/>
    <n v="460"/>
    <s v="D"/>
    <n v="460"/>
  </r>
  <r>
    <n v="2017"/>
    <n v="124534"/>
    <n v="1"/>
    <s v="TESORIERE C/C 25000"/>
    <n v="41401001"/>
    <d v="2017-11-14T00:00:00"/>
    <n v="629"/>
    <s v="543010"/>
    <x v="9"/>
    <n v="44"/>
    <n v="108827"/>
    <s v="DIEMME DISPOSITIVI MEDICI SRL"/>
    <s v="       001418-0C2 PA"/>
    <d v="2017-09-14T00:00:00"/>
    <n v="202112"/>
    <x v="17"/>
    <x v="17"/>
    <n v="81050585"/>
    <s v="DISPOSITIVI MEDICI"/>
    <n v="45.9"/>
    <s v="D"/>
    <n v="45.9"/>
  </r>
  <r>
    <n v="2017"/>
    <n v="124534"/>
    <n v="1"/>
    <s v="TESORIERE C/C 25000"/>
    <n v="41401001"/>
    <d v="2017-11-14T00:00:00"/>
    <n v="629"/>
    <s v="543010"/>
    <x v="9"/>
    <n v="43"/>
    <n v="100572"/>
    <s v="D.I.D. DIAGNOSTIC INTERNATIONAL DIST.SPA"/>
    <s v="              E03663"/>
    <d v="2017-09-30T00:00:00"/>
    <n v="202112"/>
    <x v="17"/>
    <x v="17"/>
    <n v="81050562"/>
    <s v="DIAGNOSTICI IN VITRO"/>
    <n v="112.6"/>
    <s v="D"/>
    <n v="112.6"/>
  </r>
  <r>
    <n v="2017"/>
    <n v="124534"/>
    <n v="1"/>
    <s v="TESORIERE C/C 25000"/>
    <n v="41401001"/>
    <d v="2017-11-14T00:00:00"/>
    <n v="629"/>
    <s v="543010"/>
    <x v="9"/>
    <n v="40"/>
    <n v="100567"/>
    <s v="D.B.A. ITALIA S.R.L."/>
    <s v="                2201"/>
    <d v="2017-10-12T00:00:00"/>
    <n v="202112"/>
    <x v="17"/>
    <x v="17"/>
    <n v="81050562"/>
    <s v="DIAGNOSTICI IN VITRO"/>
    <n v="1150"/>
    <s v="D"/>
    <n v="1150"/>
  </r>
  <r>
    <n v="2017"/>
    <n v="124534"/>
    <n v="1"/>
    <s v="TESORIERE C/C 25000"/>
    <n v="41401001"/>
    <d v="2017-11-14T00:00:00"/>
    <n v="629"/>
    <s v="543010"/>
    <x v="9"/>
    <n v="40"/>
    <n v="100567"/>
    <s v="D.B.A. ITALIA S.R.L."/>
    <s v="                2140"/>
    <d v="2017-10-04T00:00:00"/>
    <n v="202112"/>
    <x v="17"/>
    <x v="17"/>
    <n v="81050562"/>
    <s v="DIAGNOSTICI IN VITRO"/>
    <n v="870"/>
    <s v="D"/>
    <n v="870"/>
  </r>
  <r>
    <n v="2017"/>
    <n v="124534"/>
    <n v="1"/>
    <s v="TESORIERE C/C 25000"/>
    <n v="41401001"/>
    <d v="2017-11-14T00:00:00"/>
    <n v="629"/>
    <s v="543010"/>
    <x v="9"/>
    <n v="39"/>
    <n v="102743"/>
    <s v="DASER S.R.L. SOCIETA' UNIPERSONALE"/>
    <s v="                1111"/>
    <d v="2017-09-22T00:00:00"/>
    <n v="202112"/>
    <x v="17"/>
    <x v="17"/>
    <n v="81050508"/>
    <s v="MATERIALE DI MEDICAZIONE E SUTURA"/>
    <n v="688.05"/>
    <s v="D"/>
    <n v="688.05"/>
  </r>
  <r>
    <n v="2017"/>
    <n v="124534"/>
    <n v="1"/>
    <s v="TESORIERE C/C 25000"/>
    <n v="41401001"/>
    <d v="2017-11-14T00:00:00"/>
    <n v="629"/>
    <s v="543010"/>
    <x v="9"/>
    <n v="36"/>
    <n v="107394"/>
    <s v="CONMED ITALIA SRL"/>
    <s v="              111512"/>
    <d v="2017-10-03T00:00:00"/>
    <n v="202112"/>
    <x v="17"/>
    <x v="17"/>
    <n v="81050511"/>
    <s v="STRUMENTARIO E FERRI CHIRURGICI"/>
    <n v="3055"/>
    <s v="D"/>
    <n v="3055"/>
  </r>
  <r>
    <n v="2017"/>
    <n v="124534"/>
    <n v="1"/>
    <s v="TESORIERE C/C 25000"/>
    <n v="41401001"/>
    <d v="2017-11-14T00:00:00"/>
    <n v="629"/>
    <s v="543010"/>
    <x v="9"/>
    <n v="36"/>
    <n v="107394"/>
    <s v="CONMED ITALIA SRL"/>
    <s v="              111511"/>
    <d v="2017-10-03T00:00:00"/>
    <n v="202112"/>
    <x v="17"/>
    <x v="17"/>
    <n v="81050511"/>
    <s v="STRUMENTARIO E FERRI CHIRURGICI"/>
    <n v="4585.32"/>
    <s v="D"/>
    <n v="4585.32"/>
  </r>
  <r>
    <n v="2017"/>
    <n v="124534"/>
    <n v="1"/>
    <s v="TESORIERE C/C 25000"/>
    <n v="41401001"/>
    <d v="2017-11-14T00:00:00"/>
    <n v="629"/>
    <s v="543010"/>
    <x v="9"/>
    <n v="36"/>
    <n v="107394"/>
    <s v="CONMED ITALIA SRL"/>
    <s v="              111307"/>
    <d v="2017-09-28T00:00:00"/>
    <n v="202112"/>
    <x v="17"/>
    <x v="17"/>
    <n v="81050512"/>
    <s v="MATERIALE PROTESICO"/>
    <n v="242.15"/>
    <s v="D"/>
    <n v="242.15"/>
  </r>
  <r>
    <n v="2017"/>
    <n v="124534"/>
    <n v="1"/>
    <s v="TESORIERE C/C 25000"/>
    <n v="41401001"/>
    <d v="2017-11-14T00:00:00"/>
    <n v="629"/>
    <s v="543010"/>
    <x v="9"/>
    <n v="36"/>
    <n v="107394"/>
    <s v="CONMED ITALIA SRL"/>
    <s v="              111307"/>
    <d v="2017-09-28T00:00:00"/>
    <n v="202112"/>
    <x v="17"/>
    <x v="17"/>
    <n v="81050511"/>
    <s v="STRUMENTARIO E FERRI CHIRURGICI"/>
    <n v="84.55"/>
    <s v="D"/>
    <n v="84.55"/>
  </r>
  <r>
    <n v="2017"/>
    <n v="124534"/>
    <n v="1"/>
    <s v="TESORIERE C/C 25000"/>
    <n v="41401001"/>
    <d v="2017-11-14T00:00:00"/>
    <n v="629"/>
    <s v="543010"/>
    <x v="9"/>
    <n v="36"/>
    <n v="107394"/>
    <s v="CONMED ITALIA SRL"/>
    <s v="              111306"/>
    <d v="2017-09-28T00:00:00"/>
    <n v="202112"/>
    <x v="17"/>
    <x v="17"/>
    <n v="81050512"/>
    <s v="MATERIALE PROTESICO"/>
    <n v="257.39999999999998"/>
    <s v="D"/>
    <n v="257.39999999999998"/>
  </r>
  <r>
    <n v="2017"/>
    <n v="124534"/>
    <n v="1"/>
    <s v="TESORIERE C/C 25000"/>
    <n v="41401001"/>
    <d v="2017-11-14T00:00:00"/>
    <n v="629"/>
    <s v="543010"/>
    <x v="9"/>
    <n v="36"/>
    <n v="107394"/>
    <s v="CONMED ITALIA SRL"/>
    <s v="              111243"/>
    <d v="2017-09-27T00:00:00"/>
    <n v="202112"/>
    <x v="17"/>
    <x v="17"/>
    <n v="81050512"/>
    <s v="MATERIALE PROTESICO"/>
    <n v="240.84"/>
    <s v="D"/>
    <n v="240.84"/>
  </r>
  <r>
    <n v="2017"/>
    <n v="124534"/>
    <n v="1"/>
    <s v="TESORIERE C/C 25000"/>
    <n v="41401001"/>
    <d v="2017-11-14T00:00:00"/>
    <n v="629"/>
    <s v="543010"/>
    <x v="9"/>
    <n v="36"/>
    <n v="107394"/>
    <s v="CONMED ITALIA SRL"/>
    <s v="              111243"/>
    <d v="2017-09-27T00:00:00"/>
    <n v="202112"/>
    <x v="17"/>
    <x v="17"/>
    <n v="81050511"/>
    <s v="STRUMENTARIO E FERRI CHIRURGICI"/>
    <n v="91.79"/>
    <s v="D"/>
    <n v="91.79"/>
  </r>
  <r>
    <n v="2017"/>
    <n v="124534"/>
    <n v="1"/>
    <s v="TESORIERE C/C 25000"/>
    <n v="41401001"/>
    <d v="2017-11-14T00:00:00"/>
    <n v="629"/>
    <s v="543010"/>
    <x v="9"/>
    <n v="35"/>
    <n v="106503"/>
    <s v="CLINI-LAB s.r.l."/>
    <s v="                7423"/>
    <d v="2017-09-29T00:00:00"/>
    <n v="202112"/>
    <x v="17"/>
    <x v="17"/>
    <n v="81050585"/>
    <s v="DISPOSITIVI MEDICI"/>
    <n v="57"/>
    <s v="D"/>
    <n v="57"/>
  </r>
  <r>
    <n v="2017"/>
    <n v="124534"/>
    <n v="1"/>
    <s v="TESORIERE C/C 25000"/>
    <n v="41401001"/>
    <d v="2017-11-14T00:00:00"/>
    <n v="629"/>
    <s v="543010"/>
    <x v="9"/>
    <n v="35"/>
    <n v="106503"/>
    <s v="CLINI-LAB s.r.l."/>
    <s v="                7422"/>
    <d v="2017-09-29T00:00:00"/>
    <n v="202112"/>
    <x v="17"/>
    <x v="17"/>
    <n v="81050585"/>
    <s v="DISPOSITIVI MEDICI"/>
    <n v="2160"/>
    <s v="D"/>
    <n v="2160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32"/>
    <d v="2017-09-30T00:00:00"/>
    <n v="202112"/>
    <x v="17"/>
    <x v="17"/>
    <n v="81050585"/>
    <s v="DISPOSITIVI MEDICI"/>
    <n v="372.57"/>
    <s v="D"/>
    <n v="372.57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25"/>
    <d v="2017-09-30T00:00:00"/>
    <n v="202112"/>
    <x v="17"/>
    <x v="17"/>
    <n v="81050585"/>
    <s v="DISPOSITIVI MEDICI"/>
    <n v="372.57"/>
    <s v="D"/>
    <n v="372.57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24"/>
    <d v="2017-09-30T00:00:00"/>
    <n v="202112"/>
    <x v="17"/>
    <x v="17"/>
    <n v="81050585"/>
    <s v="DISPOSITIVI MEDICI"/>
    <n v="527.79999999999995"/>
    <s v="D"/>
    <n v="527.79999999999995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19"/>
    <d v="2017-09-30T00:00:00"/>
    <n v="202112"/>
    <x v="17"/>
    <x v="17"/>
    <n v="81050585"/>
    <s v="DISPOSITIVI MEDICI"/>
    <n v="372.57"/>
    <s v="D"/>
    <n v="372.57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13"/>
    <d v="2017-09-30T00:00:00"/>
    <n v="202112"/>
    <x v="17"/>
    <x v="17"/>
    <n v="81050585"/>
    <s v="DISPOSITIVI MEDICI"/>
    <n v="380.33"/>
    <s v="D"/>
    <n v="380.33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12"/>
    <d v="2017-09-30T00:00:00"/>
    <n v="202112"/>
    <x v="17"/>
    <x v="17"/>
    <n v="81050585"/>
    <s v="DISPOSITIVI MEDICI"/>
    <n v="593.78"/>
    <s v="D"/>
    <n v="593.78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2895"/>
    <d v="2017-06-30T00:00:00"/>
    <n v="202112"/>
    <x v="17"/>
    <x v="17"/>
    <n v="81050585"/>
    <s v="DISPOSITIVI MEDICI"/>
    <n v="1407.53"/>
    <s v="D"/>
    <n v="1407.53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734"/>
    <d v="2017-10-03T00:00:00"/>
    <n v="202112"/>
    <x v="17"/>
    <x v="17"/>
    <n v="81050512"/>
    <s v="MATERIALE PROTESICO"/>
    <n v="3169.71"/>
    <s v="D"/>
    <n v="3169.71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715"/>
    <d v="2017-09-29T00:00:00"/>
    <n v="202112"/>
    <x v="17"/>
    <x v="17"/>
    <n v="81050512"/>
    <s v="MATERIALE PROTESICO"/>
    <n v="2540.92"/>
    <s v="D"/>
    <n v="2540.92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711"/>
    <d v="2017-09-28T00:00:00"/>
    <n v="202112"/>
    <x v="17"/>
    <x v="17"/>
    <n v="81050512"/>
    <s v="MATERIALE PROTESICO"/>
    <n v="2540.92"/>
    <s v="D"/>
    <n v="2540.92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710"/>
    <d v="2017-09-28T00:00:00"/>
    <n v="202112"/>
    <x v="17"/>
    <x v="17"/>
    <n v="81050512"/>
    <s v="MATERIALE PROTESICO"/>
    <n v="2247.39"/>
    <s v="D"/>
    <n v="2247.39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709"/>
    <d v="2017-09-28T00:00:00"/>
    <n v="202112"/>
    <x v="17"/>
    <x v="17"/>
    <n v="81050512"/>
    <s v="MATERIALE PROTESICO"/>
    <n v="2548.4"/>
    <s v="D"/>
    <n v="2548.4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708"/>
    <d v="2017-09-28T00:00:00"/>
    <n v="202112"/>
    <x v="17"/>
    <x v="17"/>
    <n v="81050512"/>
    <s v="MATERIALE PROTESICO"/>
    <n v="4481.45"/>
    <s v="D"/>
    <n v="4481.45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700"/>
    <d v="2017-09-25T00:00:00"/>
    <n v="202112"/>
    <x v="17"/>
    <x v="17"/>
    <n v="81050512"/>
    <s v="MATERIALE PROTESICO"/>
    <n v="2540.92"/>
    <s v="D"/>
    <n v="2540.92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699"/>
    <d v="2017-09-25T00:00:00"/>
    <n v="202112"/>
    <x v="17"/>
    <x v="17"/>
    <n v="81050512"/>
    <s v="MATERIALE PROTESICO"/>
    <n v="2540.92"/>
    <s v="D"/>
    <n v="2540.92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698"/>
    <d v="2017-09-25T00:00:00"/>
    <n v="202112"/>
    <x v="17"/>
    <x v="17"/>
    <n v="81050512"/>
    <s v="MATERIALE PROTESICO"/>
    <n v="2962.88"/>
    <s v="D"/>
    <n v="2962.88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683"/>
    <d v="2017-09-20T00:00:00"/>
    <n v="202112"/>
    <x v="17"/>
    <x v="17"/>
    <n v="81050512"/>
    <s v="MATERIALE PROTESICO"/>
    <n v="2540.92"/>
    <s v="D"/>
    <n v="2540.92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682"/>
    <d v="2017-09-20T00:00:00"/>
    <n v="202112"/>
    <x v="17"/>
    <x v="17"/>
    <n v="81050512"/>
    <s v="MATERIALE PROTESICO"/>
    <n v="2852.8"/>
    <s v="D"/>
    <n v="2852.8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678"/>
    <d v="2017-09-19T00:00:00"/>
    <n v="202112"/>
    <x v="17"/>
    <x v="17"/>
    <n v="81050512"/>
    <s v="MATERIALE PROTESICO"/>
    <n v="2540.92"/>
    <s v="D"/>
    <n v="2540.92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677"/>
    <d v="2017-09-19T00:00:00"/>
    <n v="202112"/>
    <x v="17"/>
    <x v="17"/>
    <n v="81050512"/>
    <s v="MATERIALE PROTESICO"/>
    <n v="2540.92"/>
    <s v="D"/>
    <n v="2540.92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676"/>
    <d v="2017-09-19T00:00:00"/>
    <n v="202112"/>
    <x v="17"/>
    <x v="17"/>
    <n v="81050512"/>
    <s v="MATERIALE PROTESICO"/>
    <n v="960"/>
    <s v="D"/>
    <n v="960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675"/>
    <d v="2017-09-19T00:00:00"/>
    <n v="202112"/>
    <x v="17"/>
    <x v="17"/>
    <n v="81050512"/>
    <s v="MATERIALE PROTESICO"/>
    <n v="960"/>
    <s v="D"/>
    <n v="960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674"/>
    <d v="2017-09-19T00:00:00"/>
    <n v="202112"/>
    <x v="17"/>
    <x v="17"/>
    <n v="81050512"/>
    <s v="MATERIALE PROTESICO"/>
    <n v="2540.92"/>
    <s v="D"/>
    <n v="2540.92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673"/>
    <d v="2017-09-19T00:00:00"/>
    <n v="202112"/>
    <x v="17"/>
    <x v="17"/>
    <n v="81050512"/>
    <s v="MATERIALE PROTESICO"/>
    <n v="2540.92"/>
    <s v="D"/>
    <n v="2540.92"/>
  </r>
  <r>
    <n v="2017"/>
    <n v="124534"/>
    <n v="1"/>
    <s v="TESORIERE C/C 25000"/>
    <n v="41401001"/>
    <d v="2017-11-14T00:00:00"/>
    <n v="629"/>
    <s v="543010"/>
    <x v="9"/>
    <n v="29"/>
    <n v="109769"/>
    <s v="CARDIO-SERVICE SAS DI PIETRO SALEMI &amp; C"/>
    <s v="          2017   672"/>
    <d v="2017-09-19T00:00:00"/>
    <n v="202112"/>
    <x v="17"/>
    <x v="17"/>
    <n v="81050512"/>
    <s v="MATERIALE PROTESICO"/>
    <n v="2540.92"/>
    <s v="D"/>
    <n v="2540.92"/>
  </r>
  <r>
    <n v="2017"/>
    <n v="124534"/>
    <n v="1"/>
    <s v="TESORIERE C/C 25000"/>
    <n v="41401001"/>
    <d v="2017-11-14T00:00:00"/>
    <n v="629"/>
    <s v="543010"/>
    <x v="9"/>
    <n v="27"/>
    <n v="106423"/>
    <s v="CAIR ITALIA SRL"/>
    <s v="               25789"/>
    <d v="2017-10-03T00:00:00"/>
    <n v="202112"/>
    <x v="17"/>
    <x v="17"/>
    <n v="81050585"/>
    <s v="DISPOSITIVI MEDICI"/>
    <n v="50.9"/>
    <s v="D"/>
    <n v="50.9"/>
  </r>
  <r>
    <n v="2017"/>
    <n v="124534"/>
    <n v="1"/>
    <s v="TESORIERE C/C 25000"/>
    <n v="41401001"/>
    <d v="2017-11-14T00:00:00"/>
    <n v="629"/>
    <s v="543010"/>
    <x v="9"/>
    <n v="24"/>
    <n v="107777"/>
    <s v="BIOPSYBELL SRL"/>
    <s v="              E-1939"/>
    <d v="2017-10-12T00:00:00"/>
    <n v="202112"/>
    <x v="17"/>
    <x v="17"/>
    <n v="81050585"/>
    <s v="DISPOSITIVI MEDICI"/>
    <n v="302"/>
    <s v="D"/>
    <n v="302"/>
  </r>
  <r>
    <n v="2017"/>
    <n v="124534"/>
    <n v="1"/>
    <s v="TESORIERE C/C 25000"/>
    <n v="41401001"/>
    <d v="2017-11-14T00:00:00"/>
    <n v="629"/>
    <s v="543010"/>
    <x v="9"/>
    <n v="24"/>
    <n v="107777"/>
    <s v="BIOPSYBELL SRL"/>
    <s v="              E-1884"/>
    <d v="2017-10-09T00:00:00"/>
    <n v="202112"/>
    <x v="17"/>
    <x v="17"/>
    <n v="81050585"/>
    <s v="DISPOSITIVI MEDICI"/>
    <n v="302"/>
    <s v="D"/>
    <n v="302"/>
  </r>
  <r>
    <n v="2017"/>
    <n v="124534"/>
    <n v="1"/>
    <s v="TESORIERE C/C 25000"/>
    <n v="41401001"/>
    <d v="2017-11-14T00:00:00"/>
    <n v="629"/>
    <s v="543010"/>
    <x v="9"/>
    <n v="24"/>
    <n v="107777"/>
    <s v="BIOPSYBELL SRL"/>
    <s v="              E-1883"/>
    <d v="2017-10-09T00:00:00"/>
    <n v="202112"/>
    <x v="17"/>
    <x v="17"/>
    <n v="81050585"/>
    <s v="DISPOSITIVI MEDICI"/>
    <n v="302"/>
    <s v="D"/>
    <n v="302"/>
  </r>
  <r>
    <n v="2017"/>
    <n v="124534"/>
    <n v="1"/>
    <s v="TESORIERE C/C 25000"/>
    <n v="41401001"/>
    <d v="2017-11-14T00:00:00"/>
    <n v="629"/>
    <s v="543010"/>
    <x v="9"/>
    <n v="24"/>
    <n v="107777"/>
    <s v="BIOPSYBELL SRL"/>
    <s v="              E-1854"/>
    <d v="2017-09-29T00:00:00"/>
    <n v="202112"/>
    <x v="17"/>
    <x v="17"/>
    <n v="81050585"/>
    <s v="DISPOSITIVI MEDICI"/>
    <n v="194.8"/>
    <s v="D"/>
    <n v="194.8"/>
  </r>
  <r>
    <n v="2017"/>
    <n v="124534"/>
    <n v="1"/>
    <s v="TESORIERE C/C 25000"/>
    <n v="41401001"/>
    <d v="2017-11-14T00:00:00"/>
    <n v="629"/>
    <s v="543010"/>
    <x v="9"/>
    <n v="21"/>
    <n v="103651"/>
    <s v="BIOCOMMERCIALE SRL"/>
    <s v="             3125/PA"/>
    <d v="2017-09-12T00:00:00"/>
    <n v="202112"/>
    <x v="17"/>
    <x v="17"/>
    <n v="81050585"/>
    <s v="DISPOSITIVI MEDICI"/>
    <n v="194"/>
    <s v="D"/>
    <n v="194"/>
  </r>
  <r>
    <n v="2017"/>
    <n v="124534"/>
    <n v="1"/>
    <s v="TESORIERE C/C 25000"/>
    <n v="41401001"/>
    <d v="2017-11-14T00:00:00"/>
    <n v="629"/>
    <s v="543010"/>
    <x v="9"/>
    <n v="19"/>
    <n v="106814"/>
    <s v="BERICAH SPA"/>
    <s v="           001537/PA"/>
    <d v="2017-09-29T00:00:00"/>
    <n v="202112"/>
    <x v="17"/>
    <x v="17"/>
    <n v="81050585"/>
    <s v="DISPOSITIVI MEDICI"/>
    <n v="389"/>
    <s v="D"/>
    <n v="389"/>
  </r>
  <r>
    <n v="2017"/>
    <n v="124534"/>
    <n v="1"/>
    <s v="TESORIERE C/C 25000"/>
    <n v="41401001"/>
    <d v="2017-11-14T00:00:00"/>
    <n v="629"/>
    <s v="543010"/>
    <x v="9"/>
    <n v="19"/>
    <n v="106814"/>
    <s v="BERICAH SPA"/>
    <s v="           001536/PA"/>
    <d v="2017-09-29T00:00:00"/>
    <n v="202112"/>
    <x v="17"/>
    <x v="17"/>
    <n v="81050585"/>
    <s v="DISPOSITIVI MEDICI"/>
    <n v="1089.2"/>
    <s v="D"/>
    <n v="1089.2"/>
  </r>
  <r>
    <n v="2017"/>
    <n v="124534"/>
    <n v="1"/>
    <s v="TESORIERE C/C 25000"/>
    <n v="41401001"/>
    <d v="2017-11-14T00:00:00"/>
    <n v="629"/>
    <s v="543010"/>
    <x v="9"/>
    <n v="19"/>
    <n v="106814"/>
    <s v="BERICAH SPA"/>
    <s v="           001398/PA"/>
    <d v="2017-08-31T00:00:00"/>
    <n v="202112"/>
    <x v="17"/>
    <x v="17"/>
    <n v="81050585"/>
    <s v="DISPOSITIVI MEDICI"/>
    <n v="112.25"/>
    <s v="D"/>
    <n v="112.25"/>
  </r>
  <r>
    <n v="2017"/>
    <n v="124534"/>
    <n v="1"/>
    <s v="TESORIERE C/C 25000"/>
    <n v="41401001"/>
    <d v="2017-11-14T00:00:00"/>
    <n v="629"/>
    <s v="543010"/>
    <x v="9"/>
    <n v="18"/>
    <n v="104400"/>
    <s v="BENEFIS SRL"/>
    <s v="               17820"/>
    <d v="2017-09-29T00:00:00"/>
    <n v="202112"/>
    <x v="17"/>
    <x v="17"/>
    <n v="81050585"/>
    <s v="DISPOSITIVI MEDICI"/>
    <n v="178.68"/>
    <s v="D"/>
    <n v="178.68"/>
  </r>
  <r>
    <n v="2017"/>
    <n v="124534"/>
    <n v="1"/>
    <s v="TESORIERE C/C 25000"/>
    <n v="41401001"/>
    <d v="2017-11-14T00:00:00"/>
    <n v="629"/>
    <s v="543010"/>
    <x v="9"/>
    <n v="18"/>
    <n v="104400"/>
    <s v="BENEFIS SRL"/>
    <s v="               17798"/>
    <d v="2017-09-29T00:00:00"/>
    <n v="202112"/>
    <x v="17"/>
    <x v="17"/>
    <n v="81050585"/>
    <s v="DISPOSITIVI MEDICI"/>
    <n v="6"/>
    <s v="D"/>
    <n v="6"/>
  </r>
  <r>
    <n v="2017"/>
    <n v="124534"/>
    <n v="1"/>
    <s v="TESORIERE C/C 25000"/>
    <n v="41401001"/>
    <d v="2017-11-14T00:00:00"/>
    <n v="629"/>
    <s v="543010"/>
    <x v="9"/>
    <n v="18"/>
    <n v="104400"/>
    <s v="BENEFIS SRL"/>
    <s v="               17797"/>
    <d v="2017-09-29T00:00:00"/>
    <n v="202112"/>
    <x v="17"/>
    <x v="17"/>
    <n v="81050585"/>
    <s v="DISPOSITIVI MEDICI"/>
    <n v="185.6"/>
    <s v="D"/>
    <n v="185.6"/>
  </r>
  <r>
    <n v="2017"/>
    <n v="124534"/>
    <n v="1"/>
    <s v="TESORIERE C/C 25000"/>
    <n v="41401001"/>
    <d v="2017-11-14T00:00:00"/>
    <n v="629"/>
    <s v="543010"/>
    <x v="9"/>
    <n v="18"/>
    <n v="104400"/>
    <s v="BENEFIS SRL"/>
    <s v="               17796"/>
    <d v="2017-09-29T00:00:00"/>
    <n v="202112"/>
    <x v="17"/>
    <x v="17"/>
    <n v="81050585"/>
    <s v="DISPOSITIVI MEDICI"/>
    <n v="952.96"/>
    <s v="D"/>
    <n v="952.96"/>
  </r>
  <r>
    <n v="2017"/>
    <n v="124534"/>
    <n v="1"/>
    <s v="TESORIERE C/C 25000"/>
    <n v="41401001"/>
    <d v="2017-11-14T00:00:00"/>
    <n v="629"/>
    <s v="543010"/>
    <x v="9"/>
    <n v="18"/>
    <n v="104400"/>
    <s v="BENEFIS SRL"/>
    <s v="               17795"/>
    <d v="2017-09-29T00:00:00"/>
    <n v="202112"/>
    <x v="17"/>
    <x v="17"/>
    <n v="81050585"/>
    <s v="DISPOSITIVI MEDICI"/>
    <n v="88.35"/>
    <s v="D"/>
    <n v="88.35"/>
  </r>
  <r>
    <n v="2017"/>
    <n v="124534"/>
    <n v="1"/>
    <s v="TESORIERE C/C 25000"/>
    <n v="41401001"/>
    <d v="2017-11-14T00:00:00"/>
    <n v="629"/>
    <s v="543010"/>
    <x v="9"/>
    <n v="18"/>
    <n v="104400"/>
    <s v="BENEFIS SRL"/>
    <s v="               17794"/>
    <d v="2017-09-29T00:00:00"/>
    <n v="202112"/>
    <x v="17"/>
    <x v="17"/>
    <n v="81050585"/>
    <s v="DISPOSITIVI MEDICI"/>
    <n v="93.6"/>
    <s v="D"/>
    <n v="93.6"/>
  </r>
  <r>
    <n v="2017"/>
    <n v="124534"/>
    <n v="1"/>
    <s v="TESORIERE C/C 25000"/>
    <n v="41401001"/>
    <d v="2017-11-14T00:00:00"/>
    <n v="629"/>
    <s v="543010"/>
    <x v="9"/>
    <n v="18"/>
    <n v="104400"/>
    <s v="BENEFIS SRL"/>
    <s v="               17793"/>
    <d v="2017-09-29T00:00:00"/>
    <n v="202112"/>
    <x v="17"/>
    <x v="17"/>
    <n v="81050585"/>
    <s v="DISPOSITIVI MEDICI"/>
    <n v="77.400000000000006"/>
    <s v="D"/>
    <n v="77.400000000000006"/>
  </r>
  <r>
    <n v="2017"/>
    <n v="124534"/>
    <n v="1"/>
    <s v="TESORIERE C/C 25000"/>
    <n v="41401001"/>
    <d v="2017-11-14T00:00:00"/>
    <n v="629"/>
    <s v="543010"/>
    <x v="9"/>
    <n v="16"/>
    <n v="100176"/>
    <s v="BECKMAN COULTER SRL"/>
    <s v="          2017047327"/>
    <d v="2017-10-02T00:00:00"/>
    <n v="202112"/>
    <x v="17"/>
    <x v="17"/>
    <n v="81050562"/>
    <s v="DIAGNOSTICI IN VITRO"/>
    <n v="13.76"/>
    <s v="D"/>
    <n v="13.76"/>
  </r>
  <r>
    <n v="2017"/>
    <n v="124534"/>
    <n v="1"/>
    <s v="TESORIERE C/C 25000"/>
    <n v="41401001"/>
    <d v="2017-11-14T00:00:00"/>
    <n v="629"/>
    <s v="543010"/>
    <x v="9"/>
    <n v="16"/>
    <n v="100176"/>
    <s v="BECKMAN COULTER SRL"/>
    <s v="          2017047246"/>
    <d v="2017-10-02T00:00:00"/>
    <n v="202112"/>
    <x v="17"/>
    <x v="17"/>
    <n v="81050562"/>
    <s v="DIAGNOSTICI IN VITRO"/>
    <n v="1232.07"/>
    <s v="D"/>
    <n v="1232.07"/>
  </r>
  <r>
    <n v="2017"/>
    <n v="124534"/>
    <n v="1"/>
    <s v="TESORIERE C/C 25000"/>
    <n v="41401001"/>
    <d v="2017-11-14T00:00:00"/>
    <n v="629"/>
    <s v="543010"/>
    <x v="9"/>
    <n v="16"/>
    <n v="100176"/>
    <s v="BECKMAN COULTER SRL"/>
    <s v="          2017047212"/>
    <d v="2017-10-02T00:00:00"/>
    <n v="202112"/>
    <x v="17"/>
    <x v="17"/>
    <n v="81050562"/>
    <s v="DIAGNOSTICI IN VITRO"/>
    <n v="94.6"/>
    <s v="D"/>
    <n v="94.6"/>
  </r>
  <r>
    <n v="2017"/>
    <n v="124534"/>
    <n v="1"/>
    <s v="TESORIERE C/C 25000"/>
    <n v="41401001"/>
    <d v="2017-11-14T00:00:00"/>
    <n v="629"/>
    <s v="543010"/>
    <x v="9"/>
    <n v="15"/>
    <n v="103455"/>
    <s v="B.BRAUN MILANO S.P.A."/>
    <s v="          5301856527"/>
    <d v="2017-10-06T00:00:00"/>
    <n v="202112"/>
    <x v="17"/>
    <x v="17"/>
    <n v="81050508"/>
    <s v="MATERIALE DI MEDICAZIONE E SUTURA"/>
    <n v="1041"/>
    <s v="D"/>
    <n v="1041"/>
  </r>
  <r>
    <n v="2017"/>
    <n v="124534"/>
    <n v="1"/>
    <s v="TESORIERE C/C 25000"/>
    <n v="41401001"/>
    <d v="2017-11-14T00:00:00"/>
    <n v="629"/>
    <s v="543010"/>
    <x v="9"/>
    <n v="15"/>
    <n v="103455"/>
    <s v="B.BRAUN MILANO S.P.A."/>
    <s v="          5301855439"/>
    <d v="2017-10-03T00:00:00"/>
    <n v="202112"/>
    <x v="17"/>
    <x v="17"/>
    <n v="81050511"/>
    <s v="STRUMENTARIO E FERRI CHIRURGICI"/>
    <n v="3745.85"/>
    <s v="D"/>
    <n v="3745.85"/>
  </r>
  <r>
    <n v="2017"/>
    <n v="124534"/>
    <n v="1"/>
    <s v="TESORIERE C/C 25000"/>
    <n v="41401001"/>
    <d v="2017-11-14T00:00:00"/>
    <n v="629"/>
    <s v="543010"/>
    <x v="9"/>
    <n v="15"/>
    <n v="103455"/>
    <s v="B.BRAUN MILANO S.P.A."/>
    <s v="          5301855098"/>
    <d v="2017-10-02T00:00:00"/>
    <n v="202112"/>
    <x v="17"/>
    <x v="17"/>
    <n v="81050511"/>
    <s v="STRUMENTARIO E FERRI CHIRURGICI"/>
    <n v="263.93"/>
    <s v="D"/>
    <n v="263.93"/>
  </r>
  <r>
    <n v="2017"/>
    <n v="124534"/>
    <n v="1"/>
    <s v="TESORIERE C/C 25000"/>
    <n v="41401001"/>
    <d v="2017-11-14T00:00:00"/>
    <n v="629"/>
    <s v="543010"/>
    <x v="9"/>
    <n v="15"/>
    <n v="103455"/>
    <s v="B.BRAUN MILANO S.P.A."/>
    <s v="          5301855097"/>
    <d v="2017-10-02T00:00:00"/>
    <n v="202112"/>
    <x v="17"/>
    <x v="17"/>
    <n v="81050511"/>
    <s v="STRUMENTARIO E FERRI CHIRURGICI"/>
    <n v="116.17"/>
    <s v="D"/>
    <n v="116.17"/>
  </r>
  <r>
    <n v="2017"/>
    <n v="124534"/>
    <n v="1"/>
    <s v="TESORIERE C/C 25000"/>
    <n v="41401001"/>
    <d v="2017-11-14T00:00:00"/>
    <n v="629"/>
    <s v="543010"/>
    <x v="9"/>
    <n v="15"/>
    <n v="103455"/>
    <s v="B.BRAUN MILANO S.P.A."/>
    <s v="          5301853013"/>
    <d v="2017-09-25T00:00:00"/>
    <n v="202112"/>
    <x v="17"/>
    <x v="17"/>
    <n v="81050585"/>
    <s v="DISPOSITIVI MEDICI"/>
    <n v="342"/>
    <s v="D"/>
    <n v="342"/>
  </r>
  <r>
    <n v="2017"/>
    <n v="124534"/>
    <n v="1"/>
    <s v="TESORIERE C/C 25000"/>
    <n v="41401001"/>
    <d v="2017-11-14T00:00:00"/>
    <n v="629"/>
    <s v="543010"/>
    <x v="9"/>
    <n v="15"/>
    <n v="103455"/>
    <s v="B.BRAUN MILANO S.P.A."/>
    <s v="          5301852784"/>
    <d v="2017-09-22T00:00:00"/>
    <n v="202112"/>
    <x v="17"/>
    <x v="17"/>
    <n v="81050508"/>
    <s v="MATERIALE DI MEDICAZIONE E SUTURA"/>
    <n v="378.28"/>
    <s v="D"/>
    <n v="378.28"/>
  </r>
  <r>
    <n v="2017"/>
    <n v="124534"/>
    <n v="1"/>
    <s v="TESORIERE C/C 25000"/>
    <n v="41401001"/>
    <d v="2017-11-14T00:00:00"/>
    <n v="629"/>
    <s v="543010"/>
    <x v="9"/>
    <n v="15"/>
    <n v="103455"/>
    <s v="B.BRAUN MILANO S.P.A."/>
    <s v="          5301850272"/>
    <d v="2017-09-13T00:00:00"/>
    <n v="202112"/>
    <x v="17"/>
    <x v="17"/>
    <n v="81050585"/>
    <s v="DISPOSITIVI MEDICI"/>
    <n v="342"/>
    <s v="D"/>
    <n v="342"/>
  </r>
  <r>
    <n v="2017"/>
    <n v="124534"/>
    <n v="1"/>
    <s v="TESORIERE C/C 25000"/>
    <n v="41401001"/>
    <d v="2017-11-14T00:00:00"/>
    <n v="629"/>
    <s v="543010"/>
    <x v="9"/>
    <n v="15"/>
    <n v="103455"/>
    <s v="B.BRAUN MILANO S.P.A."/>
    <s v="          5301843045"/>
    <d v="2017-08-07T00:00:00"/>
    <n v="202112"/>
    <x v="17"/>
    <x v="17"/>
    <n v="81050511"/>
    <s v="STRUMENTARIO E FERRI CHIRURGICI"/>
    <n v="198"/>
    <s v="D"/>
    <n v="198"/>
  </r>
  <r>
    <n v="2017"/>
    <n v="124534"/>
    <n v="1"/>
    <s v="TESORIERE C/C 25000"/>
    <n v="41401001"/>
    <d v="2017-11-14T00:00:00"/>
    <n v="629"/>
    <s v="543010"/>
    <x v="9"/>
    <n v="14"/>
    <n v="100171"/>
    <s v="BAYER S.P.A."/>
    <s v="          8517156010"/>
    <d v="2017-09-25T00:00:00"/>
    <n v="202112"/>
    <x v="17"/>
    <x v="17"/>
    <n v="81050585"/>
    <s v="DISPOSITIVI MEDICI"/>
    <n v="320"/>
    <s v="D"/>
    <n v="320"/>
  </r>
  <r>
    <n v="2017"/>
    <n v="124534"/>
    <n v="1"/>
    <s v="TESORIERE C/C 25000"/>
    <n v="41401001"/>
    <d v="2017-11-14T00:00:00"/>
    <n v="629"/>
    <s v="543010"/>
    <x v="9"/>
    <n v="7"/>
    <n v="104756"/>
    <s v="AMBU S.R.L."/>
    <s v="           201705490"/>
    <d v="2017-10-06T00:00:00"/>
    <n v="202112"/>
    <x v="17"/>
    <x v="17"/>
    <n v="81050585"/>
    <s v="DISPOSITIVI MEDICI"/>
    <n v="300"/>
    <s v="D"/>
    <n v="300"/>
  </r>
  <r>
    <n v="2017"/>
    <n v="124534"/>
    <n v="1"/>
    <s v="TESORIERE C/C 25000"/>
    <n v="41401001"/>
    <d v="2017-11-14T00:00:00"/>
    <n v="629"/>
    <s v="543010"/>
    <x v="9"/>
    <n v="152"/>
    <n v="103204"/>
    <s v="W.L. GORE &amp; ASSOCIATI S.R.L."/>
    <s v="            31710981"/>
    <d v="2017-10-11T00:00:00"/>
    <n v="202112"/>
    <x v="17"/>
    <x v="17"/>
    <n v="81050512"/>
    <s v="MATERIALE PROTESICO"/>
    <n v="934.5"/>
    <s v="D"/>
    <n v="934.5"/>
  </r>
  <r>
    <n v="2017"/>
    <n v="124534"/>
    <n v="1"/>
    <s v="TESORIERE C/C 25000"/>
    <n v="41401001"/>
    <d v="2017-11-14T00:00:00"/>
    <n v="629"/>
    <s v="543010"/>
    <x v="9"/>
    <n v="148"/>
    <n v="108228"/>
    <s v="UBER ROS spa"/>
    <s v="         17-VPA02519"/>
    <d v="2017-09-14T00:00:00"/>
    <n v="202112"/>
    <x v="17"/>
    <x v="17"/>
    <n v="81050512"/>
    <s v="MATERIALE PROTESICO"/>
    <n v="4691.0600000000004"/>
    <s v="D"/>
    <n v="4691.0600000000004"/>
  </r>
  <r>
    <n v="2017"/>
    <n v="124534"/>
    <n v="1"/>
    <s v="TESORIERE C/C 25000"/>
    <n v="41401001"/>
    <d v="2017-11-14T00:00:00"/>
    <n v="629"/>
    <s v="543010"/>
    <x v="9"/>
    <n v="4"/>
    <n v="110290"/>
    <s v="AIESI HOSPITAL SERVICE SAS"/>
    <s v="             3914/PA"/>
    <d v="2017-08-31T00:00:00"/>
    <n v="202112"/>
    <x v="17"/>
    <x v="17"/>
    <n v="81050585"/>
    <s v="DISPOSITIVI MEDICI"/>
    <n v="316.8"/>
    <s v="D"/>
    <n v="316.8"/>
  </r>
  <r>
    <n v="2017"/>
    <n v="124534"/>
    <n v="1"/>
    <s v="TESORIERE C/C 25000"/>
    <n v="41401001"/>
    <d v="2017-11-14T00:00:00"/>
    <n v="629"/>
    <s v="543010"/>
    <x v="9"/>
    <n v="2"/>
    <n v="106600"/>
    <s v="ADLER ORTHO SPA"/>
    <s v="          PA  003677"/>
    <d v="2017-10-02T00:00:00"/>
    <n v="202112"/>
    <x v="17"/>
    <x v="17"/>
    <n v="81050512"/>
    <s v="MATERIALE PROTESICO"/>
    <n v="2036.36"/>
    <s v="D"/>
    <n v="2036.36"/>
  </r>
  <r>
    <n v="2017"/>
    <n v="119965"/>
    <n v="1"/>
    <s v="TESORIERE C/C 25000"/>
    <n v="41401001"/>
    <d v="2017-11-09T00:00:00"/>
    <n v="612"/>
    <s v="543010"/>
    <x v="9"/>
    <n v="1"/>
    <n v="106315"/>
    <s v="SMITHS MEDICAL ITALIA SRL"/>
    <s v="            91711440"/>
    <d v="2017-09-12T00:00:00"/>
    <n v="202112"/>
    <x v="17"/>
    <x v="17"/>
    <n v="81050585"/>
    <s v="DISPOSITIVI MEDICI"/>
    <n v="1100"/>
    <s v="D"/>
    <n v="1100"/>
  </r>
  <r>
    <n v="2017"/>
    <n v="119963"/>
    <n v="1"/>
    <s v="TESORIERE C/C 25000"/>
    <n v="41401001"/>
    <d v="2017-11-09T00:00:00"/>
    <n v="610"/>
    <s v="543010"/>
    <x v="9"/>
    <n v="5"/>
    <n v="100706"/>
    <s v="MICROTEK ITALY SRL"/>
    <s v="              000607"/>
    <d v="2017-08-03T00:00:00"/>
    <n v="202112"/>
    <x v="17"/>
    <x v="17"/>
    <n v="81050585"/>
    <s v="DISPOSITIVI MEDICI"/>
    <n v="750"/>
    <s v="D"/>
    <n v="750"/>
  </r>
  <r>
    <n v="2017"/>
    <n v="119963"/>
    <n v="1"/>
    <s v="TESORIERE C/C 25000"/>
    <n v="41401001"/>
    <d v="2017-11-09T00:00:00"/>
    <n v="610"/>
    <s v="543010"/>
    <x v="9"/>
    <n v="4"/>
    <n v="101688"/>
    <s v="DITTA LUIGI SALVADORI S.P.A."/>
    <s v="           0005169SP"/>
    <d v="2017-09-11T00:00:00"/>
    <n v="202112"/>
    <x v="17"/>
    <x v="17"/>
    <n v="81050508"/>
    <s v="MATERIALE DI MEDICAZIONE E SUTURA"/>
    <n v="745.2"/>
    <s v="D"/>
    <n v="745.2"/>
  </r>
  <r>
    <n v="2017"/>
    <n v="119963"/>
    <n v="1"/>
    <s v="TESORIERE C/C 25000"/>
    <n v="41401001"/>
    <d v="2017-11-09T00:00:00"/>
    <n v="610"/>
    <s v="543010"/>
    <x v="9"/>
    <n v="1"/>
    <n v="100089"/>
    <s v="ARTSANA S.P.A."/>
    <s v="          5747010105"/>
    <d v="2017-09-19T00:00:00"/>
    <n v="202112"/>
    <x v="17"/>
    <x v="17"/>
    <n v="81050585"/>
    <s v="DISPOSITIVI MEDICI"/>
    <n v="324"/>
    <s v="D"/>
    <n v="324"/>
  </r>
  <r>
    <n v="2017"/>
    <n v="119963"/>
    <n v="1"/>
    <s v="TESORIERE C/C 25000"/>
    <n v="41401001"/>
    <d v="2017-11-09T00:00:00"/>
    <n v="610"/>
    <s v="543010"/>
    <x v="9"/>
    <n v="1"/>
    <n v="100089"/>
    <s v="ARTSANA S.P.A."/>
    <s v="          5747010104"/>
    <d v="2017-09-19T00:00:00"/>
    <n v="202112"/>
    <x v="17"/>
    <x v="17"/>
    <n v="81050585"/>
    <s v="DISPOSITIVI MEDICI"/>
    <n v="324"/>
    <s v="D"/>
    <n v="324"/>
  </r>
  <r>
    <n v="2017"/>
    <n v="113232"/>
    <n v="1"/>
    <s v="TESORIERE C/C 25000"/>
    <n v="41401001"/>
    <d v="2017-10-27T00:00:00"/>
    <n v="605"/>
    <s v="543010"/>
    <x v="9"/>
    <n v="6"/>
    <n v="103236"/>
    <s v="UNICREDIT FACTORING S.P.A."/>
    <s v="            16160/24"/>
    <d v="2017-09-27T00:00:00"/>
    <n v="202112"/>
    <x v="17"/>
    <x v="17"/>
    <n v="81050512"/>
    <s v="MATERIALE PROTESICO"/>
    <n v="352"/>
    <s v="D"/>
    <n v="352"/>
  </r>
  <r>
    <n v="2017"/>
    <n v="113232"/>
    <n v="1"/>
    <s v="TESORIERE C/C 25000"/>
    <n v="41401001"/>
    <d v="2017-10-27T00:00:00"/>
    <n v="605"/>
    <s v="543010"/>
    <x v="9"/>
    <n v="6"/>
    <n v="103236"/>
    <s v="UNICREDIT FACTORING S.P.A."/>
    <s v="            15788/24"/>
    <d v="2017-09-20T00:00:00"/>
    <n v="202112"/>
    <x v="17"/>
    <x v="17"/>
    <n v="81050512"/>
    <s v="MATERIALE PROTESICO"/>
    <n v="423.56"/>
    <s v="D"/>
    <n v="423.56"/>
  </r>
  <r>
    <n v="2017"/>
    <n v="113232"/>
    <n v="1"/>
    <s v="TESORIERE C/C 25000"/>
    <n v="41401001"/>
    <d v="2017-10-27T00:00:00"/>
    <n v="605"/>
    <s v="543010"/>
    <x v="9"/>
    <n v="4"/>
    <n v="110468"/>
    <s v="MEDIOCREDITO ITALIANO SPA"/>
    <s v="            15478/24"/>
    <d v="2017-09-15T00:00:00"/>
    <n v="202112"/>
    <x v="17"/>
    <x v="17"/>
    <n v="81050562"/>
    <s v="DIAGNOSTICI IN VITRO"/>
    <n v="20"/>
    <s v="D"/>
    <n v="20"/>
  </r>
  <r>
    <n v="2017"/>
    <n v="113232"/>
    <n v="1"/>
    <s v="TESORIERE C/C 25000"/>
    <n v="41401001"/>
    <d v="2017-10-27T00:00:00"/>
    <n v="605"/>
    <s v="543010"/>
    <x v="9"/>
    <n v="2"/>
    <n v="108705"/>
    <s v="BANCA IFIS S.P.A."/>
    <s v="            15663/24"/>
    <d v="2017-09-19T00:00:00"/>
    <n v="202112"/>
    <x v="17"/>
    <x v="17"/>
    <n v="81050585"/>
    <s v="DISPOSITIVI MEDICI"/>
    <n v="120"/>
    <s v="D"/>
    <n v="120"/>
  </r>
  <r>
    <n v="2017"/>
    <n v="113232"/>
    <n v="1"/>
    <s v="TESORIERE C/C 25000"/>
    <n v="41401001"/>
    <d v="2017-10-27T00:00:00"/>
    <n v="605"/>
    <s v="543010"/>
    <x v="9"/>
    <n v="2"/>
    <n v="108705"/>
    <s v="BANCA IFIS S.P.A."/>
    <s v="            15499/24"/>
    <d v="2017-09-16T00:00:00"/>
    <n v="202112"/>
    <x v="17"/>
    <x v="17"/>
    <n v="81050508"/>
    <s v="MATERIALE DI MEDICAZIONE E SUTURA"/>
    <n v="461.44"/>
    <s v="D"/>
    <n v="461.44"/>
  </r>
  <r>
    <n v="2017"/>
    <n v="113232"/>
    <n v="1"/>
    <s v="TESORIERE C/C 25000"/>
    <n v="41401001"/>
    <d v="2017-10-27T00:00:00"/>
    <n v="605"/>
    <s v="543010"/>
    <x v="9"/>
    <n v="2"/>
    <n v="108705"/>
    <s v="BANCA IFIS S.P.A."/>
    <s v="            10162/24"/>
    <d v="2016-06-14T00:00:00"/>
    <n v="202112"/>
    <x v="17"/>
    <x v="17"/>
    <n v="81050585"/>
    <s v="DISPOSITIVI MEDICI"/>
    <n v="1187.5"/>
    <s v="D"/>
    <n v="1187.5"/>
  </r>
  <r>
    <n v="2017"/>
    <n v="113232"/>
    <n v="1"/>
    <s v="TESORIERE C/C 25000"/>
    <n v="41401001"/>
    <d v="2017-10-27T00:00:00"/>
    <n v="605"/>
    <s v="543010"/>
    <x v="9"/>
    <n v="2"/>
    <n v="108705"/>
    <s v="BANCA IFIS S.P.A."/>
    <s v="            10160/24"/>
    <d v="2016-06-14T00:00:00"/>
    <n v="202112"/>
    <x v="17"/>
    <x v="17"/>
    <n v="81050508"/>
    <s v="MATERIALE DI MEDICAZIONE E SUTURA"/>
    <n v="54"/>
    <s v="D"/>
    <n v="54"/>
  </r>
  <r>
    <n v="2017"/>
    <n v="113232"/>
    <n v="1"/>
    <s v="TESORIERE C/C 25000"/>
    <n v="41401001"/>
    <d v="2017-10-27T00:00:00"/>
    <n v="605"/>
    <s v="543010"/>
    <x v="9"/>
    <n v="1"/>
    <n v="103223"/>
    <s v="BANCA FARMAFACTORING S.P.A."/>
    <s v="            15907/24"/>
    <d v="2017-09-22T00:00:00"/>
    <n v="202112"/>
    <x v="17"/>
    <x v="17"/>
    <n v="81050512"/>
    <s v="MATERIALE PROTESICO"/>
    <n v="490"/>
    <s v="D"/>
    <n v="490"/>
  </r>
  <r>
    <n v="2017"/>
    <n v="113232"/>
    <n v="1"/>
    <s v="TESORIERE C/C 25000"/>
    <n v="41401001"/>
    <d v="2017-10-27T00:00:00"/>
    <n v="605"/>
    <s v="543010"/>
    <x v="9"/>
    <n v="1"/>
    <n v="103223"/>
    <s v="BANCA FARMAFACTORING S.P.A."/>
    <s v="            15655/24"/>
    <d v="2017-09-19T00:00:00"/>
    <n v="202112"/>
    <x v="17"/>
    <x v="17"/>
    <n v="81050512"/>
    <s v="MATERIALE PROTESICO"/>
    <n v="320"/>
    <s v="D"/>
    <n v="320"/>
  </r>
  <r>
    <n v="2017"/>
    <n v="113232"/>
    <n v="1"/>
    <s v="TESORIERE C/C 25000"/>
    <n v="41401001"/>
    <d v="2017-10-27T00:00:00"/>
    <n v="605"/>
    <s v="543010"/>
    <x v="9"/>
    <n v="1"/>
    <n v="103223"/>
    <s v="BANCA FARMAFACTORING S.P.A."/>
    <s v="            15654/24"/>
    <d v="2017-09-19T00:00:00"/>
    <n v="202112"/>
    <x v="17"/>
    <x v="17"/>
    <n v="81050512"/>
    <s v="MATERIALE PROTESICO"/>
    <n v="1113"/>
    <s v="D"/>
    <n v="1113"/>
  </r>
  <r>
    <n v="2017"/>
    <n v="113226"/>
    <n v="1"/>
    <s v="TESORIERE C/C 25000"/>
    <n v="41401001"/>
    <d v="2017-10-27T00:00:00"/>
    <n v="599"/>
    <s v="543010"/>
    <x v="9"/>
    <n v="7"/>
    <n v="104402"/>
    <s v="TELEFLEX MEDICAL S.R.L."/>
    <s v="          2172054203"/>
    <d v="2017-09-19T00:00:00"/>
    <n v="202112"/>
    <x v="17"/>
    <x v="17"/>
    <n v="81050585"/>
    <s v="DISPOSITIVI MEDICI"/>
    <n v="273.60000000000002"/>
    <s v="D"/>
    <n v="273.60000000000002"/>
  </r>
  <r>
    <n v="2017"/>
    <n v="113226"/>
    <n v="1"/>
    <s v="TESORIERE C/C 25000"/>
    <n v="41401001"/>
    <d v="2017-10-27T00:00:00"/>
    <n v="599"/>
    <s v="543010"/>
    <x v="9"/>
    <n v="7"/>
    <n v="104402"/>
    <s v="TELEFLEX MEDICAL S.R.L."/>
    <s v="          2172053869"/>
    <d v="2017-09-18T00:00:00"/>
    <n v="202112"/>
    <x v="17"/>
    <x v="17"/>
    <n v="81050585"/>
    <s v="DISPOSITIVI MEDICI"/>
    <n v="317"/>
    <s v="D"/>
    <n v="317"/>
  </r>
  <r>
    <n v="2017"/>
    <n v="113226"/>
    <n v="1"/>
    <s v="TESORIERE C/C 25000"/>
    <n v="41401001"/>
    <d v="2017-10-27T00:00:00"/>
    <n v="599"/>
    <s v="543010"/>
    <x v="9"/>
    <n v="7"/>
    <n v="104402"/>
    <s v="TELEFLEX MEDICAL S.R.L."/>
    <s v="          2172053618"/>
    <d v="2017-09-15T00:00:00"/>
    <n v="202112"/>
    <x v="17"/>
    <x v="17"/>
    <n v="81050585"/>
    <s v="DISPOSITIVI MEDICI"/>
    <n v="107.3"/>
    <s v="D"/>
    <n v="107.3"/>
  </r>
  <r>
    <n v="2017"/>
    <n v="113226"/>
    <n v="1"/>
    <s v="TESORIERE C/C 25000"/>
    <n v="41401001"/>
    <d v="2017-10-27T00:00:00"/>
    <n v="599"/>
    <s v="543010"/>
    <x v="9"/>
    <n v="7"/>
    <n v="104402"/>
    <s v="TELEFLEX MEDICAL S.R.L."/>
    <s v="          2172053617"/>
    <d v="2017-09-15T00:00:00"/>
    <n v="202112"/>
    <x v="17"/>
    <x v="17"/>
    <n v="81050585"/>
    <s v="DISPOSITIVI MEDICI"/>
    <n v="97.5"/>
    <s v="D"/>
    <n v="97.5"/>
  </r>
  <r>
    <n v="2017"/>
    <n v="113226"/>
    <n v="1"/>
    <s v="TESORIERE C/C 25000"/>
    <n v="41401001"/>
    <d v="2017-10-27T00:00:00"/>
    <n v="599"/>
    <s v="543010"/>
    <x v="9"/>
    <n v="5"/>
    <n v="106235"/>
    <s v="ORTHOFIX SRL"/>
    <s v="        AR12-17-5095"/>
    <d v="2017-09-21T00:00:00"/>
    <n v="202112"/>
    <x v="17"/>
    <x v="17"/>
    <n v="81050512"/>
    <s v="MATERIALE PROTESICO"/>
    <n v="1152"/>
    <s v="D"/>
    <n v="1152"/>
  </r>
  <r>
    <n v="2017"/>
    <n v="113226"/>
    <n v="1"/>
    <s v="TESORIERE C/C 25000"/>
    <n v="41401001"/>
    <d v="2017-10-27T00:00:00"/>
    <n v="599"/>
    <s v="543010"/>
    <x v="9"/>
    <n v="5"/>
    <n v="106235"/>
    <s v="ORTHOFIX SRL"/>
    <s v="        AR12-17-5093"/>
    <d v="2017-09-21T00:00:00"/>
    <n v="202112"/>
    <x v="17"/>
    <x v="17"/>
    <n v="81050512"/>
    <s v="MATERIALE PROTESICO"/>
    <n v="1152"/>
    <s v="D"/>
    <n v="1152"/>
  </r>
  <r>
    <n v="2017"/>
    <n v="113226"/>
    <n v="1"/>
    <s v="TESORIERE C/C 25000"/>
    <n v="41401001"/>
    <d v="2017-10-27T00:00:00"/>
    <n v="599"/>
    <s v="543010"/>
    <x v="9"/>
    <n v="5"/>
    <n v="106235"/>
    <s v="ORTHOFIX SRL"/>
    <s v="        AR12-17-5075"/>
    <d v="2017-09-21T00:00:00"/>
    <n v="202112"/>
    <x v="17"/>
    <x v="17"/>
    <n v="81050512"/>
    <s v="MATERIALE PROTESICO"/>
    <n v="1335"/>
    <s v="D"/>
    <n v="1335"/>
  </r>
  <r>
    <n v="2017"/>
    <n v="113226"/>
    <n v="1"/>
    <s v="TESORIERE C/C 25000"/>
    <n v="41401001"/>
    <d v="2017-10-27T00:00:00"/>
    <n v="599"/>
    <s v="543010"/>
    <x v="9"/>
    <n v="5"/>
    <n v="106235"/>
    <s v="ORTHOFIX SRL"/>
    <s v="        AR12-17-5036"/>
    <d v="2017-09-20T00:00:00"/>
    <n v="202112"/>
    <x v="17"/>
    <x v="17"/>
    <n v="81050512"/>
    <s v="MATERIALE PROTESICO"/>
    <n v="720"/>
    <s v="D"/>
    <n v="720"/>
  </r>
  <r>
    <n v="2017"/>
    <n v="113226"/>
    <n v="1"/>
    <s v="TESORIERE C/C 25000"/>
    <n v="41401001"/>
    <d v="2017-10-27T00:00:00"/>
    <n v="599"/>
    <s v="543010"/>
    <x v="9"/>
    <n v="5"/>
    <n v="106235"/>
    <s v="ORTHOFIX SRL"/>
    <s v="        AR12-17-5024"/>
    <d v="2017-09-20T00:00:00"/>
    <n v="202112"/>
    <x v="17"/>
    <x v="17"/>
    <n v="81050512"/>
    <s v="MATERIALE PROTESICO"/>
    <n v="2826"/>
    <s v="D"/>
    <n v="2826"/>
  </r>
  <r>
    <n v="2017"/>
    <n v="113226"/>
    <n v="1"/>
    <s v="TESORIERE C/C 25000"/>
    <n v="41401001"/>
    <d v="2017-10-27T00:00:00"/>
    <n v="599"/>
    <s v="543010"/>
    <x v="9"/>
    <n v="5"/>
    <n v="106235"/>
    <s v="ORTHOFIX SRL"/>
    <s v="        AR12-17-4873"/>
    <d v="2017-09-14T00:00:00"/>
    <n v="202112"/>
    <x v="17"/>
    <x v="17"/>
    <n v="81050512"/>
    <s v="MATERIALE PROTESICO"/>
    <n v="432"/>
    <s v="D"/>
    <n v="432"/>
  </r>
  <r>
    <n v="2017"/>
    <n v="113226"/>
    <n v="1"/>
    <s v="TESORIERE C/C 25000"/>
    <n v="41401001"/>
    <d v="2017-10-27T00:00:00"/>
    <n v="599"/>
    <s v="543010"/>
    <x v="9"/>
    <n v="4"/>
    <n v="104141"/>
    <s v="MOLNLYCKE HEALTH CARE S.R.L."/>
    <s v="            90016792"/>
    <d v="2017-09-26T00:00:00"/>
    <n v="202112"/>
    <x v="17"/>
    <x v="17"/>
    <n v="81050585"/>
    <s v="DISPOSITIVI MEDICI"/>
    <n v="384"/>
    <s v="D"/>
    <n v="384"/>
  </r>
  <r>
    <n v="2017"/>
    <n v="113226"/>
    <n v="1"/>
    <s v="TESORIERE C/C 25000"/>
    <n v="41401001"/>
    <d v="2017-10-27T00:00:00"/>
    <n v="599"/>
    <s v="543010"/>
    <x v="9"/>
    <n v="4"/>
    <n v="104141"/>
    <s v="MOLNLYCKE HEALTH CARE S.R.L."/>
    <s v="            90016590"/>
    <d v="2017-09-22T00:00:00"/>
    <n v="202112"/>
    <x v="17"/>
    <x v="17"/>
    <n v="81050508"/>
    <s v="MATERIALE DI MEDICAZIONE E SUTURA"/>
    <n v="170"/>
    <s v="D"/>
    <n v="170"/>
  </r>
  <r>
    <n v="2017"/>
    <n v="113226"/>
    <n v="1"/>
    <s v="TESORIERE C/C 25000"/>
    <n v="41401001"/>
    <d v="2017-10-27T00:00:00"/>
    <n v="599"/>
    <s v="543010"/>
    <x v="9"/>
    <n v="4"/>
    <n v="104141"/>
    <s v="MOLNLYCKE HEALTH CARE S.R.L."/>
    <s v="            90016162"/>
    <d v="2017-09-15T00:00:00"/>
    <n v="202112"/>
    <x v="17"/>
    <x v="17"/>
    <n v="81050508"/>
    <s v="MATERIALE DI MEDICAZIONE E SUTURA"/>
    <n v="318.52"/>
    <s v="D"/>
    <n v="318.52"/>
  </r>
  <r>
    <n v="2017"/>
    <n v="113226"/>
    <n v="1"/>
    <s v="TESORIERE C/C 25000"/>
    <n v="41401001"/>
    <d v="2017-10-27T00:00:00"/>
    <n v="599"/>
    <s v="543010"/>
    <x v="9"/>
    <n v="4"/>
    <n v="104141"/>
    <s v="MOLNLYCKE HEALTH CARE S.R.L."/>
    <s v="            90016161"/>
    <d v="2017-09-15T00:00:00"/>
    <n v="202112"/>
    <x v="17"/>
    <x v="17"/>
    <n v="81050585"/>
    <s v="DISPOSITIVI MEDICI"/>
    <n v="1024"/>
    <s v="D"/>
    <n v="1024"/>
  </r>
  <r>
    <n v="2017"/>
    <n v="113226"/>
    <n v="1"/>
    <s v="TESORIERE C/C 25000"/>
    <n v="41401001"/>
    <d v="2017-10-27T00:00:00"/>
    <n v="599"/>
    <s v="543010"/>
    <x v="9"/>
    <n v="2"/>
    <n v="100772"/>
    <s v="FIDIA FARMACEUTICI S.P.A."/>
    <s v="          0200007657"/>
    <d v="2017-08-23T00:00:00"/>
    <n v="202112"/>
    <x v="17"/>
    <x v="17"/>
    <n v="81050508"/>
    <s v="MATERIALE DI MEDICAZIONE E SUTURA"/>
    <n v="163"/>
    <s v="D"/>
    <n v="163"/>
  </r>
  <r>
    <n v="2017"/>
    <n v="113226"/>
    <n v="1"/>
    <s v="TESORIERE C/C 25000"/>
    <n v="41401001"/>
    <d v="2017-10-27T00:00:00"/>
    <n v="599"/>
    <s v="543010"/>
    <x v="9"/>
    <n v="1"/>
    <n v="100177"/>
    <s v="BECTON DICKINSON ITALIA S.P.A."/>
    <s v="           172036308"/>
    <d v="2017-09-19T00:00:00"/>
    <n v="202112"/>
    <x v="17"/>
    <x v="17"/>
    <n v="81050585"/>
    <s v="DISPOSITIVI MEDICI"/>
    <n v="457.8"/>
    <s v="D"/>
    <n v="457.8"/>
  </r>
  <r>
    <n v="2017"/>
    <n v="113222"/>
    <n v="1"/>
    <s v="TESORIERE C/C 25000"/>
    <n v="41401001"/>
    <d v="2017-10-27T00:00:00"/>
    <n v="595"/>
    <s v="543010"/>
    <x v="9"/>
    <n v="107"/>
    <n v="104324"/>
    <s v="SIM ITALIA S.R.L."/>
    <s v="              1941/E"/>
    <d v="2017-09-22T00:00:00"/>
    <n v="202112"/>
    <x v="17"/>
    <x v="17"/>
    <n v="81050508"/>
    <s v="MATERIALE DI MEDICAZIONE E SUTURA"/>
    <n v="3136.32"/>
    <s v="D"/>
    <n v="3136.32"/>
  </r>
  <r>
    <n v="2017"/>
    <n v="113222"/>
    <n v="1"/>
    <s v="TESORIERE C/C 25000"/>
    <n v="41401001"/>
    <d v="2017-10-27T00:00:00"/>
    <n v="595"/>
    <s v="543010"/>
    <x v="9"/>
    <n v="107"/>
    <n v="104324"/>
    <s v="SIM ITALIA S.R.L."/>
    <s v="              1940/E"/>
    <d v="2017-09-22T00:00:00"/>
    <n v="202112"/>
    <x v="17"/>
    <x v="17"/>
    <n v="81050585"/>
    <s v="DISPOSITIVI MEDICI"/>
    <n v="3128"/>
    <s v="D"/>
    <n v="3128"/>
  </r>
  <r>
    <n v="2017"/>
    <n v="113222"/>
    <n v="1"/>
    <s v="TESORIERE C/C 25000"/>
    <n v="41401001"/>
    <d v="2017-10-27T00:00:00"/>
    <n v="595"/>
    <s v="543010"/>
    <x v="9"/>
    <n v="107"/>
    <n v="104324"/>
    <s v="SIM ITALIA S.R.L."/>
    <s v="              1892/E"/>
    <d v="2017-09-15T00:00:00"/>
    <n v="202112"/>
    <x v="17"/>
    <x v="17"/>
    <n v="81050585"/>
    <s v="DISPOSITIVI MEDICI"/>
    <n v="2841.2"/>
    <s v="D"/>
    <n v="2841.2"/>
  </r>
  <r>
    <n v="2017"/>
    <n v="113222"/>
    <n v="1"/>
    <s v="TESORIERE C/C 25000"/>
    <n v="41401001"/>
    <d v="2017-10-27T00:00:00"/>
    <n v="595"/>
    <s v="543010"/>
    <x v="9"/>
    <n v="105"/>
    <n v="101765"/>
    <s v="SIGMA ALDRICH S.R.L."/>
    <s v="          8281182171"/>
    <d v="2017-09-29T00:00:00"/>
    <n v="202112"/>
    <x v="17"/>
    <x v="17"/>
    <n v="81050562"/>
    <s v="DIAGNOSTICI IN VITRO"/>
    <n v="285.89999999999998"/>
    <s v="D"/>
    <n v="285.89999999999998"/>
  </r>
  <r>
    <n v="2017"/>
    <n v="113222"/>
    <n v="1"/>
    <s v="TESORIERE C/C 25000"/>
    <n v="41401001"/>
    <d v="2017-10-27T00:00:00"/>
    <n v="595"/>
    <s v="543010"/>
    <x v="9"/>
    <n v="105"/>
    <n v="101765"/>
    <s v="SIGMA ALDRICH S.R.L."/>
    <s v="          8281175574"/>
    <d v="2017-09-04T00:00:00"/>
    <n v="202112"/>
    <x v="17"/>
    <x v="17"/>
    <n v="81050562"/>
    <s v="DIAGNOSTICI IN VITRO"/>
    <n v="228"/>
    <s v="D"/>
    <n v="228"/>
  </r>
  <r>
    <n v="2017"/>
    <n v="113222"/>
    <n v="1"/>
    <s v="TESORIERE C/C 25000"/>
    <n v="41401001"/>
    <d v="2017-10-27T00:00:00"/>
    <n v="595"/>
    <s v="543010"/>
    <x v="9"/>
    <n v="105"/>
    <n v="101765"/>
    <s v="SIGMA ALDRICH S.R.L."/>
    <s v="          8281097206"/>
    <d v="2016-10-21T00:00:00"/>
    <n v="202112"/>
    <x v="17"/>
    <x v="17"/>
    <n v="54300518"/>
    <s v="FATT. DA RICEVERE PER BENI E SERVIZI DA FORNITORI"/>
    <n v="156"/>
    <s v="D"/>
    <n v="156"/>
  </r>
  <r>
    <n v="2017"/>
    <n v="113222"/>
    <n v="1"/>
    <s v="TESORIERE C/C 25000"/>
    <n v="41401001"/>
    <d v="2017-10-27T00:00:00"/>
    <n v="595"/>
    <s v="543010"/>
    <x v="9"/>
    <n v="105"/>
    <n v="101765"/>
    <s v="SIGMA ALDRICH S.R.L."/>
    <s v="          8280990722"/>
    <d v="2015-09-30T00:00:00"/>
    <n v="202112"/>
    <x v="17"/>
    <x v="17"/>
    <n v="81050562"/>
    <s v="DIAGNOSTICI IN VITRO"/>
    <n v="194.4"/>
    <s v="D"/>
    <n v="194.4"/>
  </r>
  <r>
    <n v="2017"/>
    <n v="113222"/>
    <n v="1"/>
    <s v="TESORIERE C/C 25000"/>
    <n v="41401001"/>
    <d v="2017-10-27T00:00:00"/>
    <n v="595"/>
    <s v="543010"/>
    <x v="9"/>
    <n v="104"/>
    <n v="110244"/>
    <s v="SIAL SRL"/>
    <s v="          2017  2123"/>
    <d v="2017-09-07T00:00:00"/>
    <n v="202112"/>
    <x v="17"/>
    <x v="17"/>
    <n v="81050562"/>
    <s v="DIAGNOSTICI IN VITRO"/>
    <n v="336"/>
    <s v="D"/>
    <n v="336"/>
  </r>
  <r>
    <n v="2017"/>
    <n v="113222"/>
    <n v="1"/>
    <s v="TESORIERE C/C 25000"/>
    <n v="41401001"/>
    <d v="2017-10-27T00:00:00"/>
    <n v="595"/>
    <s v="543010"/>
    <x v="9"/>
    <n v="101"/>
    <n v="101708"/>
    <s v="SANTEX S.P.A."/>
    <s v="        C63-37009201"/>
    <d v="2017-08-04T00:00:00"/>
    <n v="202112"/>
    <x v="17"/>
    <x v="17"/>
    <n v="81050508"/>
    <s v="MATERIALE DI MEDICAZIONE E SUTURA"/>
    <n v="719.56"/>
    <s v="D"/>
    <n v="719.56"/>
  </r>
  <r>
    <n v="2017"/>
    <n v="113222"/>
    <n v="1"/>
    <s v="TESORIERE C/C 25000"/>
    <n v="41401001"/>
    <d v="2017-10-27T00:00:00"/>
    <n v="595"/>
    <s v="543010"/>
    <x v="9"/>
    <n v="101"/>
    <n v="101708"/>
    <s v="SANTEX S.P.A."/>
    <s v="        C63-37009200"/>
    <d v="2017-08-04T00:00:00"/>
    <n v="202112"/>
    <x v="17"/>
    <x v="17"/>
    <n v="81050508"/>
    <s v="MATERIALE DI MEDICAZIONE E SUTURA"/>
    <n v="1026.1400000000001"/>
    <s v="D"/>
    <n v="1026.1400000000001"/>
  </r>
  <r>
    <n v="2017"/>
    <n v="113222"/>
    <n v="1"/>
    <s v="TESORIERE C/C 25000"/>
    <n v="41401001"/>
    <d v="2017-10-27T00:00:00"/>
    <n v="595"/>
    <s v="543010"/>
    <x v="9"/>
    <n v="101"/>
    <n v="101708"/>
    <s v="SANTEX S.P.A."/>
    <s v="        C63-37009028"/>
    <d v="2017-08-02T00:00:00"/>
    <n v="202112"/>
    <x v="17"/>
    <x v="17"/>
    <n v="81050585"/>
    <s v="DISPOSITIVI MEDICI"/>
    <n v="119.04"/>
    <s v="D"/>
    <n v="119.04"/>
  </r>
  <r>
    <n v="2017"/>
    <n v="113222"/>
    <n v="1"/>
    <s v="TESORIERE C/C 25000"/>
    <n v="41401001"/>
    <d v="2017-10-27T00:00:00"/>
    <n v="595"/>
    <s v="543010"/>
    <x v="9"/>
    <n v="101"/>
    <n v="101708"/>
    <s v="SANTEX S.P.A."/>
    <s v="        C63-37008971"/>
    <d v="2017-08-01T00:00:00"/>
    <n v="202112"/>
    <x v="17"/>
    <x v="17"/>
    <n v="81050508"/>
    <s v="MATERIALE DI MEDICAZIONE E SUTURA"/>
    <n v="693.6"/>
    <s v="D"/>
    <n v="693.6"/>
  </r>
  <r>
    <n v="2017"/>
    <n v="113222"/>
    <n v="1"/>
    <s v="TESORIERE C/C 25000"/>
    <n v="41401001"/>
    <d v="2017-10-27T00:00:00"/>
    <n v="595"/>
    <s v="543010"/>
    <x v="9"/>
    <n v="101"/>
    <n v="101708"/>
    <s v="SANTEX S.P.A."/>
    <s v="        C63-37008970"/>
    <d v="2017-08-01T00:00:00"/>
    <n v="202112"/>
    <x v="17"/>
    <x v="17"/>
    <n v="81050508"/>
    <s v="MATERIALE DI MEDICAZIONE E SUTURA"/>
    <n v="125.28"/>
    <s v="D"/>
    <n v="125.28"/>
  </r>
  <r>
    <n v="2017"/>
    <n v="113222"/>
    <n v="1"/>
    <s v="TESORIERE C/C 25000"/>
    <n v="41401001"/>
    <d v="2017-10-27T00:00:00"/>
    <n v="595"/>
    <s v="543010"/>
    <x v="9"/>
    <n v="101"/>
    <n v="101708"/>
    <s v="SANTEX S.P.A."/>
    <s v="        C63-37008468"/>
    <d v="2017-07-24T00:00:00"/>
    <n v="202112"/>
    <x v="17"/>
    <x v="17"/>
    <n v="81050585"/>
    <s v="DISPOSITIVI MEDICI"/>
    <n v="102.12"/>
    <s v="D"/>
    <n v="102.12"/>
  </r>
  <r>
    <n v="2017"/>
    <n v="113222"/>
    <n v="1"/>
    <s v="TESORIERE C/C 25000"/>
    <n v="41401001"/>
    <d v="2017-10-27T00:00:00"/>
    <n v="595"/>
    <s v="543010"/>
    <x v="9"/>
    <n v="101"/>
    <n v="101708"/>
    <s v="SANTEX S.P.A."/>
    <s v="        C63-37008467"/>
    <d v="2017-07-24T00:00:00"/>
    <n v="202112"/>
    <x v="17"/>
    <x v="17"/>
    <n v="81050508"/>
    <s v="MATERIALE DI MEDICAZIONE E SUTURA"/>
    <n v="509.74"/>
    <s v="D"/>
    <n v="509.74"/>
  </r>
  <r>
    <n v="2017"/>
    <n v="113222"/>
    <n v="1"/>
    <s v="TESORIERE C/C 25000"/>
    <n v="41401001"/>
    <d v="2017-10-27T00:00:00"/>
    <n v="595"/>
    <s v="543010"/>
    <x v="9"/>
    <n v="101"/>
    <n v="101708"/>
    <s v="SANTEX S.P.A."/>
    <s v="        C63-37007821"/>
    <d v="2017-07-10T00:00:00"/>
    <n v="202112"/>
    <x v="17"/>
    <x v="17"/>
    <n v="81050508"/>
    <s v="MATERIALE DI MEDICAZIONE E SUTURA"/>
    <n v="2052"/>
    <s v="D"/>
    <n v="2052"/>
  </r>
  <r>
    <n v="2017"/>
    <n v="113222"/>
    <n v="1"/>
    <s v="TESORIERE C/C 25000"/>
    <n v="41401001"/>
    <d v="2017-10-27T00:00:00"/>
    <n v="595"/>
    <s v="543010"/>
    <x v="9"/>
    <n v="101"/>
    <n v="101708"/>
    <s v="SANTEX S.P.A."/>
    <s v="        C63-37007820"/>
    <d v="2017-07-10T00:00:00"/>
    <n v="202112"/>
    <x v="17"/>
    <x v="17"/>
    <n v="81050508"/>
    <s v="MATERIALE DI MEDICAZIONE E SUTURA"/>
    <n v="72.819999999999993"/>
    <s v="D"/>
    <n v="72.819999999999993"/>
  </r>
  <r>
    <n v="2017"/>
    <n v="113222"/>
    <n v="1"/>
    <s v="TESORIERE C/C 25000"/>
    <n v="41401001"/>
    <d v="2017-10-27T00:00:00"/>
    <n v="595"/>
    <s v="543010"/>
    <x v="9"/>
    <n v="101"/>
    <n v="101708"/>
    <s v="SANTEX S.P.A."/>
    <s v="        C63-37007819"/>
    <d v="2017-07-10T00:00:00"/>
    <n v="202112"/>
    <x v="17"/>
    <x v="17"/>
    <n v="81050508"/>
    <s v="MATERIALE DI MEDICAZIONE E SUTURA"/>
    <n v="138.94999999999999"/>
    <s v="D"/>
    <n v="138.94999999999999"/>
  </r>
  <r>
    <n v="2017"/>
    <n v="113222"/>
    <n v="1"/>
    <s v="TESORIERE C/C 25000"/>
    <n v="41401001"/>
    <d v="2017-10-27T00:00:00"/>
    <n v="595"/>
    <s v="543010"/>
    <x v="9"/>
    <n v="98"/>
    <n v="104127"/>
    <s v="RESNOVA S.R.L."/>
    <s v="           001584/17"/>
    <d v="2017-09-19T00:00:00"/>
    <n v="202112"/>
    <x v="17"/>
    <x v="17"/>
    <n v="81050562"/>
    <s v="DIAGNOSTICI IN VITRO"/>
    <n v="568"/>
    <s v="D"/>
    <n v="568"/>
  </r>
  <r>
    <n v="2017"/>
    <n v="113222"/>
    <n v="1"/>
    <s v="TESORIERE C/C 25000"/>
    <n v="41401001"/>
    <d v="2017-10-27T00:00:00"/>
    <n v="595"/>
    <s v="543010"/>
    <x v="9"/>
    <n v="97"/>
    <n v="106550"/>
    <s v="RAYS SPA"/>
    <s v="            13006/02"/>
    <d v="2017-09-14T00:00:00"/>
    <n v="202112"/>
    <x v="17"/>
    <x v="17"/>
    <n v="81050508"/>
    <s v="MATERIALE DI MEDICAZIONE E SUTURA"/>
    <n v="666"/>
    <s v="D"/>
    <n v="666"/>
  </r>
  <r>
    <n v="2017"/>
    <n v="113222"/>
    <n v="1"/>
    <s v="TESORIERE C/C 25000"/>
    <n v="41401001"/>
    <d v="2017-10-27T00:00:00"/>
    <n v="595"/>
    <s v="543010"/>
    <x v="9"/>
    <n v="97"/>
    <n v="106550"/>
    <s v="RAYS SPA"/>
    <s v="            13005/02"/>
    <d v="2017-09-14T00:00:00"/>
    <n v="202112"/>
    <x v="17"/>
    <x v="17"/>
    <n v="81050508"/>
    <s v="MATERIALE DI MEDICAZIONE E SUTURA"/>
    <n v="71.2"/>
    <s v="D"/>
    <n v="71.2"/>
  </r>
  <r>
    <n v="2017"/>
    <n v="113222"/>
    <n v="1"/>
    <s v="TESORIERE C/C 25000"/>
    <n v="41401001"/>
    <d v="2017-10-27T00:00:00"/>
    <n v="595"/>
    <s v="543010"/>
    <x v="9"/>
    <n v="97"/>
    <n v="106550"/>
    <s v="RAYS SPA"/>
    <s v="            13004/02"/>
    <d v="2017-09-14T00:00:00"/>
    <n v="202112"/>
    <x v="17"/>
    <x v="17"/>
    <n v="81050585"/>
    <s v="DISPOSITIVI MEDICI"/>
    <n v="478.9"/>
    <s v="D"/>
    <n v="478.9"/>
  </r>
  <r>
    <n v="2017"/>
    <n v="113222"/>
    <n v="1"/>
    <s v="TESORIERE C/C 25000"/>
    <n v="41401001"/>
    <d v="2017-10-27T00:00:00"/>
    <n v="595"/>
    <s v="543010"/>
    <x v="9"/>
    <n v="97"/>
    <n v="106550"/>
    <s v="RAYS SPA"/>
    <s v="            12781/02"/>
    <d v="2017-09-11T00:00:00"/>
    <n v="202112"/>
    <x v="17"/>
    <x v="17"/>
    <n v="81050585"/>
    <s v="DISPOSITIVI MEDICI"/>
    <n v="243"/>
    <s v="D"/>
    <n v="243"/>
  </r>
  <r>
    <n v="2017"/>
    <n v="113222"/>
    <n v="1"/>
    <s v="TESORIERE C/C 25000"/>
    <n v="41401001"/>
    <d v="2017-10-27T00:00:00"/>
    <n v="595"/>
    <s v="543010"/>
    <x v="9"/>
    <n v="96"/>
    <n v="105426"/>
    <s v="QIAGEN SRL"/>
    <s v="          0980190175"/>
    <d v="2017-09-13T00:00:00"/>
    <n v="202112"/>
    <x v="17"/>
    <x v="17"/>
    <n v="81050562"/>
    <s v="DIAGNOSTICI IN VITRO"/>
    <n v="5036.8"/>
    <s v="D"/>
    <n v="5036.8"/>
  </r>
  <r>
    <n v="2017"/>
    <n v="113222"/>
    <n v="1"/>
    <s v="TESORIERE C/C 25000"/>
    <n v="41401001"/>
    <d v="2017-10-27T00:00:00"/>
    <n v="595"/>
    <s v="543010"/>
    <x v="9"/>
    <n v="90"/>
    <n v="109658"/>
    <s v="PHYSIO-CONTROL ITALY SALES SRL"/>
    <s v="           117001801"/>
    <d v="2017-05-23T00:00:00"/>
    <n v="202112"/>
    <x v="17"/>
    <x v="17"/>
    <n v="54300518"/>
    <s v="FATT. DA RICEVERE PER BENI E SERVIZI DA FORNITORI"/>
    <n v="713"/>
    <s v="D"/>
    <n v="713"/>
  </r>
  <r>
    <n v="2017"/>
    <n v="113222"/>
    <n v="1"/>
    <s v="TESORIERE C/C 25000"/>
    <n v="41401001"/>
    <d v="2017-10-27T00:00:00"/>
    <n v="595"/>
    <s v="543010"/>
    <x v="9"/>
    <n v="84"/>
    <n v="108255"/>
    <s v="MICROTECH SRL"/>
    <s v="             V2-1097"/>
    <d v="2017-09-25T00:00:00"/>
    <n v="202112"/>
    <x v="17"/>
    <x v="17"/>
    <n v="81050562"/>
    <s v="DIAGNOSTICI IN VITRO"/>
    <n v="891.7"/>
    <s v="D"/>
    <n v="891.7"/>
  </r>
  <r>
    <n v="2017"/>
    <n v="113222"/>
    <n v="1"/>
    <s v="TESORIERE C/C 25000"/>
    <n v="41401001"/>
    <d v="2017-10-27T00:00:00"/>
    <n v="595"/>
    <s v="543010"/>
    <x v="9"/>
    <n v="82"/>
    <n v="105344"/>
    <s v="MEDTRONIC ITALIA SPA"/>
    <s v="          1024326743"/>
    <d v="2017-09-29T00:00:00"/>
    <n v="202112"/>
    <x v="17"/>
    <x v="17"/>
    <n v="81050512"/>
    <s v="MATERIALE PROTESICO"/>
    <n v="1971.76"/>
    <s v="D"/>
    <n v="1971.76"/>
  </r>
  <r>
    <n v="2017"/>
    <n v="113222"/>
    <n v="1"/>
    <s v="TESORIERE C/C 25000"/>
    <n v="41401001"/>
    <d v="2017-10-27T00:00:00"/>
    <n v="595"/>
    <s v="543010"/>
    <x v="9"/>
    <n v="82"/>
    <n v="105344"/>
    <s v="MEDTRONIC ITALIA SPA"/>
    <s v="          1024319889"/>
    <d v="2017-09-22T00:00:00"/>
    <n v="202112"/>
    <x v="17"/>
    <x v="17"/>
    <n v="81050585"/>
    <s v="DISPOSITIVI MEDICI"/>
    <n v="8.5"/>
    <s v="D"/>
    <n v="8.5"/>
  </r>
  <r>
    <n v="2017"/>
    <n v="113222"/>
    <n v="1"/>
    <s v="TESORIERE C/C 25000"/>
    <n v="41401001"/>
    <d v="2017-10-27T00:00:00"/>
    <n v="595"/>
    <s v="543010"/>
    <x v="9"/>
    <n v="82"/>
    <n v="105344"/>
    <s v="MEDTRONIC ITALIA SPA"/>
    <s v="          1024317233"/>
    <d v="2017-09-20T00:00:00"/>
    <n v="202112"/>
    <x v="17"/>
    <x v="17"/>
    <n v="81050508"/>
    <s v="MATERIALE DI MEDICAZIONE E SUTURA"/>
    <n v="172.8"/>
    <s v="D"/>
    <n v="172.8"/>
  </r>
  <r>
    <n v="2017"/>
    <n v="113222"/>
    <n v="1"/>
    <s v="TESORIERE C/C 25000"/>
    <n v="41401001"/>
    <d v="2017-10-27T00:00:00"/>
    <n v="595"/>
    <s v="543010"/>
    <x v="9"/>
    <n v="82"/>
    <n v="105344"/>
    <s v="MEDTRONIC ITALIA SPA"/>
    <s v="          1024317231"/>
    <d v="2017-09-20T00:00:00"/>
    <n v="202112"/>
    <x v="17"/>
    <x v="17"/>
    <n v="81050585"/>
    <s v="DISPOSITIVI MEDICI"/>
    <n v="17"/>
    <s v="D"/>
    <n v="17"/>
  </r>
  <r>
    <n v="2017"/>
    <n v="113222"/>
    <n v="1"/>
    <s v="TESORIERE C/C 25000"/>
    <n v="41401001"/>
    <d v="2017-10-27T00:00:00"/>
    <n v="595"/>
    <s v="543010"/>
    <x v="9"/>
    <n v="82"/>
    <n v="105344"/>
    <s v="MEDTRONIC ITALIA SPA"/>
    <s v="          1024315802"/>
    <d v="2017-09-19T00:00:00"/>
    <n v="202112"/>
    <x v="17"/>
    <x v="17"/>
    <n v="81050512"/>
    <s v="MATERIALE PROTESICO"/>
    <n v="82.32"/>
    <s v="D"/>
    <n v="82.32"/>
  </r>
  <r>
    <n v="2017"/>
    <n v="113222"/>
    <n v="1"/>
    <s v="TESORIERE C/C 25000"/>
    <n v="41401001"/>
    <d v="2017-10-27T00:00:00"/>
    <n v="595"/>
    <s v="543010"/>
    <x v="9"/>
    <n v="82"/>
    <n v="105344"/>
    <s v="MEDTRONIC ITALIA SPA"/>
    <s v="          1024315801"/>
    <d v="2017-09-19T00:00:00"/>
    <n v="202112"/>
    <x v="17"/>
    <x v="17"/>
    <n v="81050512"/>
    <s v="MATERIALE PROTESICO"/>
    <n v="10072.74"/>
    <s v="D"/>
    <n v="10072.74"/>
  </r>
  <r>
    <n v="2017"/>
    <n v="113222"/>
    <n v="1"/>
    <s v="TESORIERE C/C 25000"/>
    <n v="41401001"/>
    <d v="2017-10-27T00:00:00"/>
    <n v="595"/>
    <s v="543010"/>
    <x v="9"/>
    <n v="82"/>
    <n v="105344"/>
    <s v="MEDTRONIC ITALIA SPA"/>
    <s v="          1024315800"/>
    <d v="2017-09-19T00:00:00"/>
    <n v="202112"/>
    <x v="17"/>
    <x v="17"/>
    <n v="81050585"/>
    <s v="DISPOSITIVI MEDICI"/>
    <n v="176.22"/>
    <s v="D"/>
    <n v="176.22"/>
  </r>
  <r>
    <n v="2017"/>
    <n v="113222"/>
    <n v="1"/>
    <s v="TESORIERE C/C 25000"/>
    <n v="41401001"/>
    <d v="2017-10-27T00:00:00"/>
    <n v="595"/>
    <s v="543010"/>
    <x v="9"/>
    <n v="82"/>
    <n v="105344"/>
    <s v="MEDTRONIC ITALIA SPA"/>
    <s v="          1024315132"/>
    <d v="2017-09-18T00:00:00"/>
    <n v="202112"/>
    <x v="17"/>
    <x v="17"/>
    <n v="81050512"/>
    <s v="MATERIALE PROTESICO"/>
    <n v="3163.45"/>
    <s v="D"/>
    <n v="3163.45"/>
  </r>
  <r>
    <n v="2017"/>
    <n v="113222"/>
    <n v="1"/>
    <s v="TESORIERE C/C 25000"/>
    <n v="41401001"/>
    <d v="2017-10-27T00:00:00"/>
    <n v="595"/>
    <s v="543010"/>
    <x v="9"/>
    <n v="82"/>
    <n v="105344"/>
    <s v="MEDTRONIC ITALIA SPA"/>
    <s v="          1024315128"/>
    <d v="2017-09-18T00:00:00"/>
    <n v="202112"/>
    <x v="17"/>
    <x v="17"/>
    <n v="81050512"/>
    <s v="MATERIALE PROTESICO"/>
    <n v="150.53"/>
    <s v="D"/>
    <n v="150.53"/>
  </r>
  <r>
    <n v="2017"/>
    <n v="113222"/>
    <n v="1"/>
    <s v="TESORIERE C/C 25000"/>
    <n v="41401001"/>
    <d v="2017-10-27T00:00:00"/>
    <n v="595"/>
    <s v="543010"/>
    <x v="9"/>
    <n v="82"/>
    <n v="105344"/>
    <s v="MEDTRONIC ITALIA SPA"/>
    <s v="          1024315127"/>
    <d v="2017-09-18T00:00:00"/>
    <n v="202112"/>
    <x v="17"/>
    <x v="17"/>
    <n v="81050512"/>
    <s v="MATERIALE PROTESICO"/>
    <n v="2800.33"/>
    <s v="D"/>
    <n v="2800.33"/>
  </r>
  <r>
    <n v="2017"/>
    <n v="113222"/>
    <n v="1"/>
    <s v="TESORIERE C/C 25000"/>
    <n v="41401001"/>
    <d v="2017-10-27T00:00:00"/>
    <n v="595"/>
    <s v="543010"/>
    <x v="9"/>
    <n v="82"/>
    <n v="105344"/>
    <s v="MEDTRONIC ITALIA SPA"/>
    <s v="          1024315126"/>
    <d v="2017-09-18T00:00:00"/>
    <n v="202112"/>
    <x v="17"/>
    <x v="17"/>
    <n v="81050512"/>
    <s v="MATERIALE PROTESICO"/>
    <n v="1293.5999999999999"/>
    <s v="D"/>
    <n v="1293.5999999999999"/>
  </r>
  <r>
    <n v="2017"/>
    <n v="113222"/>
    <n v="1"/>
    <s v="TESORIERE C/C 25000"/>
    <n v="41401001"/>
    <d v="2017-10-27T00:00:00"/>
    <n v="595"/>
    <s v="543010"/>
    <x v="9"/>
    <n v="82"/>
    <n v="105344"/>
    <s v="MEDTRONIC ITALIA SPA"/>
    <s v="          1024315125"/>
    <d v="2017-09-18T00:00:00"/>
    <n v="202112"/>
    <x v="17"/>
    <x v="17"/>
    <n v="81050512"/>
    <s v="MATERIALE PROTESICO"/>
    <n v="7696.53"/>
    <s v="D"/>
    <n v="7696.53"/>
  </r>
  <r>
    <n v="2017"/>
    <n v="113222"/>
    <n v="1"/>
    <s v="TESORIERE C/C 25000"/>
    <n v="41401001"/>
    <d v="2017-10-27T00:00:00"/>
    <n v="595"/>
    <s v="543010"/>
    <x v="9"/>
    <n v="82"/>
    <n v="105344"/>
    <s v="MEDTRONIC ITALIA SPA"/>
    <s v="          1024313767"/>
    <d v="2017-09-15T00:00:00"/>
    <n v="202112"/>
    <x v="17"/>
    <x v="17"/>
    <n v="81050585"/>
    <s v="DISPOSITIVI MEDICI"/>
    <n v="60"/>
    <s v="D"/>
    <n v="60"/>
  </r>
  <r>
    <n v="2017"/>
    <n v="113222"/>
    <n v="1"/>
    <s v="TESORIERE C/C 25000"/>
    <n v="41401001"/>
    <d v="2017-10-27T00:00:00"/>
    <n v="595"/>
    <s v="543010"/>
    <x v="9"/>
    <n v="79"/>
    <n v="104947"/>
    <s v="MEDIBERG SRL"/>
    <s v="               51636"/>
    <d v="2017-09-15T00:00:00"/>
    <n v="202112"/>
    <x v="17"/>
    <x v="17"/>
    <n v="81050508"/>
    <s v="MATERIALE DI MEDICAZIONE E SUTURA"/>
    <n v="519.84"/>
    <s v="D"/>
    <n v="519.84"/>
  </r>
  <r>
    <n v="2017"/>
    <n v="113222"/>
    <n v="1"/>
    <s v="TESORIERE C/C 25000"/>
    <n v="41401001"/>
    <d v="2017-10-27T00:00:00"/>
    <n v="595"/>
    <s v="543010"/>
    <x v="9"/>
    <n v="78"/>
    <n v="104102"/>
    <s v="MEDACTA ITALIA SRL"/>
    <s v="        17-CLPA-2214"/>
    <d v="2017-09-22T00:00:00"/>
    <n v="202112"/>
    <x v="17"/>
    <x v="17"/>
    <n v="81050512"/>
    <s v="MATERIALE PROTESICO"/>
    <n v="3069"/>
    <s v="D"/>
    <n v="3069"/>
  </r>
  <r>
    <n v="2017"/>
    <n v="113222"/>
    <n v="1"/>
    <s v="TESORIERE C/C 25000"/>
    <n v="41401001"/>
    <d v="2017-10-27T00:00:00"/>
    <n v="595"/>
    <s v="543010"/>
    <x v="9"/>
    <n v="78"/>
    <n v="104102"/>
    <s v="MEDACTA ITALIA SRL"/>
    <s v="        17-CLPA-2213"/>
    <d v="2017-09-22T00:00:00"/>
    <n v="202112"/>
    <x v="17"/>
    <x v="17"/>
    <n v="81050512"/>
    <s v="MATERIALE PROTESICO"/>
    <n v="3069"/>
    <s v="D"/>
    <n v="3069"/>
  </r>
  <r>
    <n v="2017"/>
    <n v="113222"/>
    <n v="1"/>
    <s v="TESORIERE C/C 25000"/>
    <n v="41401001"/>
    <d v="2017-10-27T00:00:00"/>
    <n v="595"/>
    <s v="543010"/>
    <x v="9"/>
    <n v="74"/>
    <n v="108560"/>
    <s v="MANFRED SAUER ITALIA SRL"/>
    <s v="            487/2017"/>
    <d v="2017-09-19T00:00:00"/>
    <n v="202112"/>
    <x v="17"/>
    <x v="17"/>
    <n v="81050585"/>
    <s v="DISPOSITIVI MEDICI"/>
    <n v="91.8"/>
    <s v="D"/>
    <n v="91.8"/>
  </r>
  <r>
    <n v="2017"/>
    <n v="113222"/>
    <n v="1"/>
    <s v="TESORIERE C/C 25000"/>
    <n v="41401001"/>
    <d v="2017-10-27T00:00:00"/>
    <n v="595"/>
    <s v="543010"/>
    <x v="9"/>
    <n v="73"/>
    <n v="111411"/>
    <s v="LIPOGEMS INTERNATIONAL SPA"/>
    <s v="           000003/PA"/>
    <d v="2017-08-14T00:00:00"/>
    <n v="202112"/>
    <x v="17"/>
    <x v="17"/>
    <n v="81050585"/>
    <s v="DISPOSITIVI MEDICI"/>
    <n v="1000"/>
    <s v="D"/>
    <n v="1000"/>
  </r>
  <r>
    <n v="2017"/>
    <n v="113222"/>
    <n v="1"/>
    <s v="TESORIERE C/C 25000"/>
    <n v="41401001"/>
    <d v="2017-10-27T00:00:00"/>
    <n v="595"/>
    <s v="543010"/>
    <x v="9"/>
    <n v="72"/>
    <n v="104836"/>
    <s v="LIFE TECHNOLOGIES ITALIA FIL. LIFE TECHNOL. EUROPE"/>
    <s v="            17956265"/>
    <d v="2017-09-29T00:00:00"/>
    <n v="202112"/>
    <x v="17"/>
    <x v="17"/>
    <n v="81050562"/>
    <s v="DIAGNOSTICI IN VITRO"/>
    <n v="9479.2000000000007"/>
    <s v="D"/>
    <n v="9479.2000000000007"/>
  </r>
  <r>
    <n v="2017"/>
    <n v="113222"/>
    <n v="1"/>
    <s v="TESORIERE C/C 25000"/>
    <n v="41401001"/>
    <d v="2017-10-27T00:00:00"/>
    <n v="595"/>
    <s v="543010"/>
    <x v="9"/>
    <n v="72"/>
    <n v="104836"/>
    <s v="LIFE TECHNOLOGIES ITALIA FIL. LIFE TECHNOL. EUROPE"/>
    <s v="            17954974"/>
    <d v="2017-09-08T00:00:00"/>
    <n v="202112"/>
    <x v="17"/>
    <x v="17"/>
    <n v="81050562"/>
    <s v="DIAGNOSTICI IN VITRO"/>
    <n v="604"/>
    <s v="D"/>
    <n v="604"/>
  </r>
  <r>
    <n v="2017"/>
    <n v="113222"/>
    <n v="1"/>
    <s v="TESORIERE C/C 25000"/>
    <n v="41401001"/>
    <d v="2017-10-27T00:00:00"/>
    <n v="595"/>
    <s v="543010"/>
    <x v="9"/>
    <n v="72"/>
    <n v="104836"/>
    <s v="LIFE TECHNOLOGIES ITALIA FIL. LIFE TECHNOL. EUROPE"/>
    <s v="            17954923"/>
    <d v="2017-09-07T00:00:00"/>
    <n v="202112"/>
    <x v="17"/>
    <x v="17"/>
    <n v="81050562"/>
    <s v="DIAGNOSTICI IN VITRO"/>
    <n v="361.06"/>
    <s v="D"/>
    <n v="361.06"/>
  </r>
  <r>
    <n v="2017"/>
    <n v="113222"/>
    <n v="1"/>
    <s v="TESORIERE C/C 25000"/>
    <n v="41401001"/>
    <d v="2017-10-27T00:00:00"/>
    <n v="595"/>
    <s v="543010"/>
    <x v="9"/>
    <n v="72"/>
    <n v="104836"/>
    <s v="LIFE TECHNOLOGIES ITALIA FIL. LIFE TECHNOL. EUROPE"/>
    <s v="            17954531"/>
    <d v="2017-08-30T00:00:00"/>
    <n v="202112"/>
    <x v="17"/>
    <x v="17"/>
    <n v="81050562"/>
    <s v="DIAGNOSTICI IN VITRO"/>
    <n v="1020.6"/>
    <s v="D"/>
    <n v="1020.6"/>
  </r>
  <r>
    <n v="2017"/>
    <n v="113222"/>
    <n v="1"/>
    <s v="TESORIERE C/C 25000"/>
    <n v="41401001"/>
    <d v="2017-10-27T00:00:00"/>
    <n v="595"/>
    <s v="543010"/>
    <x v="9"/>
    <n v="72"/>
    <n v="104836"/>
    <s v="LIFE TECHNOLOGIES ITALIA FIL. LIFE TECHNOL. EUROPE"/>
    <s v="            17954096"/>
    <d v="2017-08-11T00:00:00"/>
    <n v="202112"/>
    <x v="17"/>
    <x v="17"/>
    <n v="81050562"/>
    <s v="DIAGNOSTICI IN VITRO"/>
    <n v="555.9"/>
    <s v="D"/>
    <n v="555.9"/>
  </r>
  <r>
    <n v="2017"/>
    <n v="113222"/>
    <n v="1"/>
    <s v="TESORIERE C/C 25000"/>
    <n v="41401001"/>
    <d v="2017-10-27T00:00:00"/>
    <n v="595"/>
    <s v="543010"/>
    <x v="9"/>
    <n v="72"/>
    <n v="104836"/>
    <s v="LIFE TECHNOLOGIES ITALIA FIL. LIFE TECHNOL. EUROPE"/>
    <s v="            17954027"/>
    <d v="2017-08-09T00:00:00"/>
    <n v="202112"/>
    <x v="17"/>
    <x v="17"/>
    <n v="81050562"/>
    <s v="DIAGNOSTICI IN VITRO"/>
    <n v="708.64"/>
    <s v="D"/>
    <n v="708.64"/>
  </r>
  <r>
    <n v="2017"/>
    <n v="113222"/>
    <n v="1"/>
    <s v="TESORIERE C/C 25000"/>
    <n v="41401001"/>
    <d v="2017-10-27T00:00:00"/>
    <n v="595"/>
    <s v="543010"/>
    <x v="9"/>
    <n v="72"/>
    <n v="104836"/>
    <s v="LIFE TECHNOLOGIES ITALIA FIL. LIFE TECHNOL. EUROPE"/>
    <s v="            17953862"/>
    <d v="2017-08-07T00:00:00"/>
    <n v="202112"/>
    <x v="17"/>
    <x v="17"/>
    <n v="81050562"/>
    <s v="DIAGNOSTICI IN VITRO"/>
    <n v="406.8"/>
    <s v="D"/>
    <n v="406.8"/>
  </r>
  <r>
    <n v="2017"/>
    <n v="113222"/>
    <n v="1"/>
    <s v="TESORIERE C/C 25000"/>
    <n v="41401001"/>
    <d v="2017-10-27T00:00:00"/>
    <n v="595"/>
    <s v="543010"/>
    <x v="9"/>
    <n v="72"/>
    <n v="104836"/>
    <s v="LIFE TECHNOLOGIES ITALIA FIL. LIFE TECHNOL. EUROPE"/>
    <s v="            17953757"/>
    <d v="2017-08-03T00:00:00"/>
    <n v="202112"/>
    <x v="17"/>
    <x v="17"/>
    <n v="81050562"/>
    <s v="DIAGNOSTICI IN VITRO"/>
    <n v="2089.96"/>
    <s v="D"/>
    <n v="2089.96"/>
  </r>
  <r>
    <n v="2017"/>
    <n v="113222"/>
    <n v="1"/>
    <s v="TESORIERE C/C 25000"/>
    <n v="41401001"/>
    <d v="2017-10-27T00:00:00"/>
    <n v="595"/>
    <s v="543010"/>
    <x v="9"/>
    <n v="72"/>
    <n v="104836"/>
    <s v="LIFE TECHNOLOGIES ITALIA FIL. LIFE TECHNOL. EUROPE"/>
    <s v="            17953307"/>
    <d v="2017-07-27T00:00:00"/>
    <n v="202112"/>
    <x v="17"/>
    <x v="17"/>
    <n v="81050562"/>
    <s v="DIAGNOSTICI IN VITRO"/>
    <n v="42"/>
    <s v="A"/>
    <n v="-42"/>
  </r>
  <r>
    <n v="2017"/>
    <n v="113222"/>
    <n v="1"/>
    <s v="TESORIERE C/C 25000"/>
    <n v="41401001"/>
    <d v="2017-10-27T00:00:00"/>
    <n v="595"/>
    <s v="543010"/>
    <x v="9"/>
    <n v="72"/>
    <n v="104836"/>
    <s v="LIFE TECHNOLOGIES ITALIA FIL. LIFE TECHNOL. EUROPE"/>
    <s v="            17949120"/>
    <d v="2017-05-29T00:00:00"/>
    <n v="202112"/>
    <x v="17"/>
    <x v="17"/>
    <n v="81050562"/>
    <s v="DIAGNOSTICI IN VITRO"/>
    <n v="1282.3499999999999"/>
    <s v="D"/>
    <n v="1282.3499999999999"/>
  </r>
  <r>
    <n v="2017"/>
    <n v="113222"/>
    <n v="1"/>
    <s v="TESORIERE C/C 25000"/>
    <n v="41401001"/>
    <d v="2017-10-27T00:00:00"/>
    <n v="595"/>
    <s v="543010"/>
    <x v="9"/>
    <n v="71"/>
    <n v="110050"/>
    <s v="LEPINE ITALIA SRL"/>
    <s v="            F7000556"/>
    <d v="2017-09-20T00:00:00"/>
    <n v="202112"/>
    <x v="17"/>
    <x v="17"/>
    <n v="81050512"/>
    <s v="MATERIALE PROTESICO"/>
    <n v="859.99"/>
    <s v="D"/>
    <n v="859.99"/>
  </r>
  <r>
    <n v="2017"/>
    <n v="113222"/>
    <n v="1"/>
    <s v="TESORIERE C/C 25000"/>
    <n v="41401001"/>
    <d v="2017-10-27T00:00:00"/>
    <n v="595"/>
    <s v="543010"/>
    <x v="9"/>
    <n v="71"/>
    <n v="110050"/>
    <s v="LEPINE ITALIA SRL"/>
    <s v="            F7000555"/>
    <d v="2017-09-20T00:00:00"/>
    <n v="202112"/>
    <x v="17"/>
    <x v="17"/>
    <n v="81050512"/>
    <s v="MATERIALE PROTESICO"/>
    <n v="1510.99"/>
    <s v="D"/>
    <n v="1510.99"/>
  </r>
  <r>
    <n v="2017"/>
    <n v="113222"/>
    <n v="1"/>
    <s v="TESORIERE C/C 25000"/>
    <n v="41401001"/>
    <d v="2017-10-27T00:00:00"/>
    <n v="595"/>
    <s v="543010"/>
    <x v="9"/>
    <n v="69"/>
    <n v="101118"/>
    <s v="LABOINDUSTRIA S.P.A."/>
    <s v="              006781"/>
    <d v="2017-09-21T00:00:00"/>
    <n v="202112"/>
    <x v="17"/>
    <x v="17"/>
    <n v="81050562"/>
    <s v="DIAGNOSTICI IN VITRO"/>
    <n v="63"/>
    <s v="D"/>
    <n v="63"/>
  </r>
  <r>
    <n v="2017"/>
    <n v="113222"/>
    <n v="1"/>
    <s v="TESORIERE C/C 25000"/>
    <n v="41401001"/>
    <d v="2017-10-27T00:00:00"/>
    <n v="595"/>
    <s v="543010"/>
    <x v="9"/>
    <n v="69"/>
    <n v="101118"/>
    <s v="LABOINDUSTRIA S.P.A."/>
    <s v="              006394"/>
    <d v="2017-09-07T00:00:00"/>
    <n v="202112"/>
    <x v="17"/>
    <x v="17"/>
    <n v="81050562"/>
    <s v="DIAGNOSTICI IN VITRO"/>
    <n v="410.6"/>
    <s v="D"/>
    <n v="410.6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90970"/>
    <d v="2017-09-29T00:00:00"/>
    <n v="202112"/>
    <x v="17"/>
    <x v="17"/>
    <n v="81050512"/>
    <s v="MATERIALE PROTESICO"/>
    <n v="167.07"/>
    <s v="D"/>
    <n v="167.07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90969"/>
    <d v="2017-09-29T00:00:00"/>
    <n v="202112"/>
    <x v="17"/>
    <x v="17"/>
    <n v="81050512"/>
    <s v="MATERIALE PROTESICO"/>
    <n v="52.98"/>
    <s v="D"/>
    <n v="52.98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90958"/>
    <d v="2017-09-29T00:00:00"/>
    <n v="202112"/>
    <x v="17"/>
    <x v="17"/>
    <n v="81050512"/>
    <s v="MATERIALE PROTESICO"/>
    <n v="35.32"/>
    <s v="D"/>
    <n v="35.32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90957"/>
    <d v="2017-09-29T00:00:00"/>
    <n v="202112"/>
    <x v="17"/>
    <x v="17"/>
    <n v="81050512"/>
    <s v="MATERIALE PROTESICO"/>
    <n v="43.42"/>
    <s v="D"/>
    <n v="43.42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90658"/>
    <d v="2017-09-28T00:00:00"/>
    <n v="202112"/>
    <x v="17"/>
    <x v="17"/>
    <n v="81050512"/>
    <s v="MATERIALE PROTESICO"/>
    <n v="467.5"/>
    <s v="D"/>
    <n v="467.5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90657"/>
    <d v="2017-09-28T00:00:00"/>
    <n v="202112"/>
    <x v="17"/>
    <x v="17"/>
    <n v="81050512"/>
    <s v="MATERIALE PROTESICO"/>
    <n v="467.5"/>
    <s v="D"/>
    <n v="467.5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90400"/>
    <d v="2017-09-28T00:00:00"/>
    <n v="202112"/>
    <x v="17"/>
    <x v="17"/>
    <n v="81050512"/>
    <s v="MATERIALE PROTESICO"/>
    <n v="148"/>
    <s v="D"/>
    <n v="148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90399"/>
    <d v="2017-09-28T00:00:00"/>
    <n v="202112"/>
    <x v="17"/>
    <x v="17"/>
    <n v="81050512"/>
    <s v="MATERIALE PROTESICO"/>
    <n v="38.28"/>
    <s v="D"/>
    <n v="38.28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90333"/>
    <d v="2017-09-27T00:00:00"/>
    <n v="202112"/>
    <x v="17"/>
    <x v="17"/>
    <n v="81050512"/>
    <s v="MATERIALE PROTESICO"/>
    <n v="475.48"/>
    <s v="D"/>
    <n v="475.48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90324"/>
    <d v="2017-09-27T00:00:00"/>
    <n v="202112"/>
    <x v="17"/>
    <x v="17"/>
    <n v="81050512"/>
    <s v="MATERIALE PROTESICO"/>
    <n v="1179.8599999999999"/>
    <s v="D"/>
    <n v="1179.8599999999999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90150"/>
    <d v="2017-09-27T00:00:00"/>
    <n v="202112"/>
    <x v="17"/>
    <x v="17"/>
    <n v="81050512"/>
    <s v="MATERIALE PROTESICO"/>
    <n v="731.6"/>
    <s v="D"/>
    <n v="731.6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9824"/>
    <d v="2017-09-26T00:00:00"/>
    <n v="202112"/>
    <x v="17"/>
    <x v="17"/>
    <n v="81050512"/>
    <s v="MATERIALE PROTESICO"/>
    <n v="467.5"/>
    <s v="D"/>
    <n v="467.5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9425"/>
    <d v="2017-09-22T00:00:00"/>
    <n v="202112"/>
    <x v="17"/>
    <x v="17"/>
    <n v="81050512"/>
    <s v="MATERIALE PROTESICO"/>
    <n v="35.32"/>
    <s v="D"/>
    <n v="35.32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9424"/>
    <d v="2017-09-22T00:00:00"/>
    <n v="202112"/>
    <x v="17"/>
    <x v="17"/>
    <n v="81050512"/>
    <s v="MATERIALE PROTESICO"/>
    <n v="155.19999999999999"/>
    <s v="D"/>
    <n v="155.19999999999999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9403"/>
    <d v="2017-09-22T00:00:00"/>
    <n v="202112"/>
    <x v="17"/>
    <x v="17"/>
    <n v="81050512"/>
    <s v="MATERIALE PROTESICO"/>
    <n v="1043.69"/>
    <s v="D"/>
    <n v="1043.69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8985"/>
    <d v="2017-09-21T00:00:00"/>
    <n v="202112"/>
    <x v="17"/>
    <x v="17"/>
    <n v="81050512"/>
    <s v="MATERIALE PROTESICO"/>
    <n v="158.82"/>
    <s v="D"/>
    <n v="158.82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8982"/>
    <d v="2017-09-20T00:00:00"/>
    <n v="202112"/>
    <x v="17"/>
    <x v="17"/>
    <n v="81050512"/>
    <s v="MATERIALE PROTESICO"/>
    <n v="389"/>
    <s v="D"/>
    <n v="389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8833"/>
    <d v="2017-09-20T00:00:00"/>
    <n v="202112"/>
    <x v="17"/>
    <x v="17"/>
    <n v="81050512"/>
    <s v="MATERIALE PROTESICO"/>
    <n v="722.4"/>
    <s v="D"/>
    <n v="722.4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8561"/>
    <d v="2017-09-19T00:00:00"/>
    <n v="202112"/>
    <x v="17"/>
    <x v="17"/>
    <n v="81050512"/>
    <s v="MATERIALE PROTESICO"/>
    <n v="540.24"/>
    <s v="D"/>
    <n v="540.24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8560"/>
    <d v="2017-09-19T00:00:00"/>
    <n v="202112"/>
    <x v="17"/>
    <x v="17"/>
    <n v="81050512"/>
    <s v="MATERIALE PROTESICO"/>
    <n v="722.4"/>
    <s v="D"/>
    <n v="722.4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8533"/>
    <d v="2017-09-19T00:00:00"/>
    <n v="202112"/>
    <x v="17"/>
    <x v="17"/>
    <n v="81050512"/>
    <s v="MATERIALE PROTESICO"/>
    <n v="735.27"/>
    <s v="D"/>
    <n v="735.27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8320"/>
    <d v="2017-09-19T00:00:00"/>
    <n v="202112"/>
    <x v="17"/>
    <x v="17"/>
    <n v="81050512"/>
    <s v="MATERIALE PROTESICO"/>
    <n v="203.14"/>
    <s v="D"/>
    <n v="203.14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8319"/>
    <d v="2017-09-19T00:00:00"/>
    <n v="202112"/>
    <x v="17"/>
    <x v="17"/>
    <n v="81050511"/>
    <s v="STRUMENTARIO E FERRI CHIRURGICI"/>
    <n v="76"/>
    <s v="D"/>
    <n v="76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8276"/>
    <d v="2017-09-18T00:00:00"/>
    <n v="202112"/>
    <x v="17"/>
    <x v="17"/>
    <n v="81050512"/>
    <s v="MATERIALE PROTESICO"/>
    <n v="52.98"/>
    <s v="D"/>
    <n v="52.98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8275"/>
    <d v="2017-09-18T00:00:00"/>
    <n v="202112"/>
    <x v="17"/>
    <x v="17"/>
    <n v="81050512"/>
    <s v="MATERIALE PROTESICO"/>
    <n v="400.34"/>
    <s v="D"/>
    <n v="400.34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8222"/>
    <d v="2017-09-18T00:00:00"/>
    <n v="202112"/>
    <x v="17"/>
    <x v="17"/>
    <n v="81050512"/>
    <s v="MATERIALE PROTESICO"/>
    <n v="192.61"/>
    <s v="D"/>
    <n v="192.61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8091"/>
    <d v="2017-09-18T00:00:00"/>
    <n v="202112"/>
    <x v="17"/>
    <x v="17"/>
    <n v="81050512"/>
    <s v="MATERIALE PROTESICO"/>
    <n v="467.5"/>
    <s v="D"/>
    <n v="467.5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8090"/>
    <d v="2017-09-18T00:00:00"/>
    <n v="202112"/>
    <x v="17"/>
    <x v="17"/>
    <n v="81050511"/>
    <s v="STRUMENTARIO E FERRI CHIRURGICI"/>
    <n v="76"/>
    <s v="D"/>
    <n v="76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8089"/>
    <d v="2017-09-18T00:00:00"/>
    <n v="202112"/>
    <x v="17"/>
    <x v="17"/>
    <n v="81050512"/>
    <s v="MATERIALE PROTESICO"/>
    <n v="467.5"/>
    <s v="D"/>
    <n v="467.5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7704"/>
    <d v="2017-09-15T00:00:00"/>
    <n v="202112"/>
    <x v="17"/>
    <x v="17"/>
    <n v="81050511"/>
    <s v="STRUMENTARIO E FERRI CHIRURGICI"/>
    <n v="436"/>
    <s v="D"/>
    <n v="436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98687703"/>
    <d v="2017-09-15T00:00:00"/>
    <n v="202112"/>
    <x v="17"/>
    <x v="17"/>
    <n v="81050512"/>
    <s v="MATERIALE PROTESICO"/>
    <n v="203.2"/>
    <s v="D"/>
    <n v="203.2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25513"/>
    <d v="2017-09-29T00:00:00"/>
    <n v="202112"/>
    <x v="17"/>
    <x v="17"/>
    <n v="81050512"/>
    <s v="MATERIALE PROTESICO"/>
    <n v="2410"/>
    <s v="D"/>
    <n v="2410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25390"/>
    <d v="2017-09-29T00:00:00"/>
    <n v="202112"/>
    <x v="17"/>
    <x v="17"/>
    <n v="81050512"/>
    <s v="MATERIALE PROTESICO"/>
    <n v="200"/>
    <s v="D"/>
    <n v="200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24437"/>
    <d v="2017-09-28T00:00:00"/>
    <n v="202112"/>
    <x v="17"/>
    <x v="17"/>
    <n v="81050512"/>
    <s v="MATERIALE PROTESICO"/>
    <n v="3700"/>
    <s v="D"/>
    <n v="3700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24397"/>
    <d v="2017-09-28T00:00:00"/>
    <n v="202112"/>
    <x v="17"/>
    <x v="17"/>
    <n v="81050512"/>
    <s v="MATERIALE PROTESICO"/>
    <n v="2069"/>
    <s v="D"/>
    <n v="2069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23704"/>
    <d v="2017-09-27T00:00:00"/>
    <n v="202112"/>
    <x v="17"/>
    <x v="17"/>
    <n v="81050512"/>
    <s v="MATERIALE PROTESICO"/>
    <n v="722"/>
    <s v="D"/>
    <n v="722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23333"/>
    <d v="2017-09-27T00:00:00"/>
    <n v="202112"/>
    <x v="17"/>
    <x v="17"/>
    <n v="81050512"/>
    <s v="MATERIALE PROTESICO"/>
    <n v="5770"/>
    <s v="D"/>
    <n v="5770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22623"/>
    <d v="2017-09-26T00:00:00"/>
    <n v="202112"/>
    <x v="17"/>
    <x v="17"/>
    <n v="81050512"/>
    <s v="MATERIALE PROTESICO"/>
    <n v="1080"/>
    <s v="D"/>
    <n v="1080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22550"/>
    <d v="2017-09-26T00:00:00"/>
    <n v="202112"/>
    <x v="17"/>
    <x v="17"/>
    <n v="81050512"/>
    <s v="MATERIALE PROTESICO"/>
    <n v="10"/>
    <s v="D"/>
    <n v="10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21446"/>
    <d v="2017-09-22T00:00:00"/>
    <n v="202112"/>
    <x v="17"/>
    <x v="17"/>
    <n v="81050512"/>
    <s v="MATERIALE PROTESICO"/>
    <n v="240"/>
    <s v="D"/>
    <n v="240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21263"/>
    <d v="2017-09-22T00:00:00"/>
    <n v="202112"/>
    <x v="17"/>
    <x v="17"/>
    <n v="81050512"/>
    <s v="MATERIALE PROTESICO"/>
    <n v="5530"/>
    <s v="D"/>
    <n v="5530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21256"/>
    <d v="2017-09-22T00:00:00"/>
    <n v="202112"/>
    <x v="17"/>
    <x v="17"/>
    <n v="81050512"/>
    <s v="MATERIALE PROTESICO"/>
    <n v="900"/>
    <s v="D"/>
    <n v="900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20788"/>
    <d v="2017-09-21T00:00:00"/>
    <n v="202112"/>
    <x v="17"/>
    <x v="17"/>
    <n v="81050508"/>
    <s v="MATERIALE DI MEDICAZIONE E SUTURA"/>
    <n v="648"/>
    <s v="D"/>
    <n v="648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20554"/>
    <d v="2017-09-21T00:00:00"/>
    <n v="202112"/>
    <x v="17"/>
    <x v="17"/>
    <n v="81050512"/>
    <s v="MATERIALE PROTESICO"/>
    <n v="1450"/>
    <s v="D"/>
    <n v="1450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20179"/>
    <d v="2017-09-20T00:00:00"/>
    <n v="202112"/>
    <x v="17"/>
    <x v="17"/>
    <n v="81050512"/>
    <s v="MATERIALE PROTESICO"/>
    <n v="1216"/>
    <s v="D"/>
    <n v="1216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20178"/>
    <d v="2017-09-20T00:00:00"/>
    <n v="202112"/>
    <x v="17"/>
    <x v="17"/>
    <n v="81050508"/>
    <s v="MATERIALE DI MEDICAZIONE E SUTURA"/>
    <n v="100.8"/>
    <s v="D"/>
    <n v="100.8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20087"/>
    <d v="2017-09-20T00:00:00"/>
    <n v="202112"/>
    <x v="17"/>
    <x v="17"/>
    <n v="81050508"/>
    <s v="MATERIALE DI MEDICAZIONE E SUTURA"/>
    <n v="335.81"/>
    <s v="D"/>
    <n v="335.81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19659"/>
    <d v="2017-09-19T00:00:00"/>
    <n v="202112"/>
    <x v="17"/>
    <x v="17"/>
    <n v="81050512"/>
    <s v="MATERIALE PROTESICO"/>
    <n v="722"/>
    <s v="D"/>
    <n v="722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19599"/>
    <d v="2017-09-19T00:00:00"/>
    <n v="202112"/>
    <x v="17"/>
    <x v="17"/>
    <n v="81050512"/>
    <s v="MATERIALE PROTESICO"/>
    <n v="1200"/>
    <s v="D"/>
    <n v="1200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19433"/>
    <d v="2017-09-19T00:00:00"/>
    <n v="202112"/>
    <x v="17"/>
    <x v="17"/>
    <n v="81050508"/>
    <s v="MATERIALE DI MEDICAZIONE E SUTURA"/>
    <n v="335.81"/>
    <s v="D"/>
    <n v="335.81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19423"/>
    <d v="2017-09-19T00:00:00"/>
    <n v="202112"/>
    <x v="17"/>
    <x v="17"/>
    <n v="81050508"/>
    <s v="MATERIALE DI MEDICAZIONE E SUTURA"/>
    <n v="666.62"/>
    <s v="D"/>
    <n v="666.62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18149"/>
    <d v="2017-09-15T00:00:00"/>
    <n v="202112"/>
    <x v="17"/>
    <x v="17"/>
    <n v="81050585"/>
    <s v="DISPOSITIVI MEDICI"/>
    <n v="4176"/>
    <s v="D"/>
    <n v="4176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18129"/>
    <d v="2017-09-15T00:00:00"/>
    <n v="202112"/>
    <x v="17"/>
    <x v="17"/>
    <n v="81050508"/>
    <s v="MATERIALE DI MEDICAZIONE E SUTURA"/>
    <n v="330.48"/>
    <s v="D"/>
    <n v="330.48"/>
  </r>
  <r>
    <n v="2017"/>
    <n v="113222"/>
    <n v="1"/>
    <s v="TESORIERE C/C 25000"/>
    <n v="41401001"/>
    <d v="2017-10-27T00:00:00"/>
    <n v="595"/>
    <s v="543010"/>
    <x v="9"/>
    <n v="65"/>
    <n v="106804"/>
    <s v="JOHNSON &amp; JOHNSON MEDICAL SPA"/>
    <s v="            17118011"/>
    <d v="2017-09-15T00:00:00"/>
    <n v="202112"/>
    <x v="17"/>
    <x v="17"/>
    <n v="81050508"/>
    <s v="MATERIALE DI MEDICAZIONE E SUTURA"/>
    <n v="1728"/>
    <s v="D"/>
    <n v="1728"/>
  </r>
  <r>
    <n v="2017"/>
    <n v="113222"/>
    <n v="1"/>
    <s v="TESORIERE C/C 25000"/>
    <n v="41401001"/>
    <d v="2017-10-27T00:00:00"/>
    <n v="595"/>
    <s v="543010"/>
    <x v="9"/>
    <n v="61"/>
    <n v="108018"/>
    <s v="INTERSURGICAL SPA"/>
    <s v="          002935ISPA"/>
    <d v="2017-09-15T00:00:00"/>
    <n v="202112"/>
    <x v="17"/>
    <x v="17"/>
    <n v="81050585"/>
    <s v="DISPOSITIVI MEDICI"/>
    <n v="104"/>
    <s v="D"/>
    <n v="104"/>
  </r>
  <r>
    <n v="2017"/>
    <n v="113222"/>
    <n v="1"/>
    <s v="TESORIERE C/C 25000"/>
    <n v="41401001"/>
    <d v="2017-10-27T00:00:00"/>
    <n v="595"/>
    <s v="543010"/>
    <x v="9"/>
    <n v="60"/>
    <n v="110135"/>
    <s v="IMPLANTCAST INNOVATION SRL"/>
    <s v="                P157"/>
    <d v="2017-09-28T00:00:00"/>
    <n v="202112"/>
    <x v="17"/>
    <x v="17"/>
    <n v="81050512"/>
    <s v="MATERIALE PROTESICO"/>
    <n v="2199"/>
    <s v="D"/>
    <n v="2199"/>
  </r>
  <r>
    <n v="2017"/>
    <n v="113222"/>
    <n v="1"/>
    <s v="TESORIERE C/C 25000"/>
    <n v="41401001"/>
    <d v="2017-10-27T00:00:00"/>
    <n v="595"/>
    <s v="543010"/>
    <x v="9"/>
    <n v="60"/>
    <n v="110135"/>
    <s v="IMPLANTCAST INNOVATION SRL"/>
    <s v="                P156"/>
    <d v="2017-09-27T00:00:00"/>
    <n v="202112"/>
    <x v="17"/>
    <x v="17"/>
    <n v="81050512"/>
    <s v="MATERIALE PROTESICO"/>
    <n v="2199"/>
    <s v="D"/>
    <n v="2199"/>
  </r>
  <r>
    <n v="2017"/>
    <n v="113222"/>
    <n v="1"/>
    <s v="TESORIERE C/C 25000"/>
    <n v="41401001"/>
    <d v="2017-10-27T00:00:00"/>
    <n v="595"/>
    <s v="543010"/>
    <x v="9"/>
    <n v="60"/>
    <n v="110135"/>
    <s v="IMPLANTCAST INNOVATION SRL"/>
    <s v="                P154"/>
    <d v="2017-09-25T00:00:00"/>
    <n v="202112"/>
    <x v="17"/>
    <x v="17"/>
    <n v="81050512"/>
    <s v="MATERIALE PROTESICO"/>
    <n v="2199"/>
    <s v="D"/>
    <n v="2199"/>
  </r>
  <r>
    <n v="2017"/>
    <n v="113222"/>
    <n v="1"/>
    <s v="TESORIERE C/C 25000"/>
    <n v="41401001"/>
    <d v="2017-10-27T00:00:00"/>
    <n v="595"/>
    <s v="543010"/>
    <x v="9"/>
    <n v="60"/>
    <n v="110135"/>
    <s v="IMPLANTCAST INNOVATION SRL"/>
    <s v="                P152"/>
    <d v="2017-09-21T00:00:00"/>
    <n v="202112"/>
    <x v="17"/>
    <x v="17"/>
    <n v="81050512"/>
    <s v="MATERIALE PROTESICO"/>
    <n v="2199"/>
    <s v="D"/>
    <n v="2199"/>
  </r>
  <r>
    <n v="2017"/>
    <n v="113222"/>
    <n v="1"/>
    <s v="TESORIERE C/C 25000"/>
    <n v="41401001"/>
    <d v="2017-10-27T00:00:00"/>
    <n v="595"/>
    <s v="543010"/>
    <x v="9"/>
    <n v="58"/>
    <n v="102452"/>
    <s v="ID &amp; CO S.R.L."/>
    <s v="              9423/5"/>
    <d v="2017-09-25T00:00:00"/>
    <n v="202112"/>
    <x v="17"/>
    <x v="17"/>
    <n v="81050585"/>
    <s v="DISPOSITIVI MEDICI"/>
    <n v="109.5"/>
    <s v="D"/>
    <n v="109.5"/>
  </r>
  <r>
    <n v="2017"/>
    <n v="113222"/>
    <n v="1"/>
    <s v="TESORIERE C/C 25000"/>
    <n v="41401001"/>
    <d v="2017-10-27T00:00:00"/>
    <n v="595"/>
    <s v="543010"/>
    <x v="9"/>
    <n v="58"/>
    <n v="102452"/>
    <s v="ID &amp; CO S.R.L."/>
    <s v="              9422/5"/>
    <d v="2017-09-25T00:00:00"/>
    <n v="202112"/>
    <x v="17"/>
    <x v="17"/>
    <n v="81050585"/>
    <s v="DISPOSITIVI MEDICI"/>
    <n v="1113.56"/>
    <s v="D"/>
    <n v="1113.56"/>
  </r>
  <r>
    <n v="2017"/>
    <n v="113222"/>
    <n v="1"/>
    <s v="TESORIERE C/C 25000"/>
    <n v="41401001"/>
    <d v="2017-10-27T00:00:00"/>
    <n v="595"/>
    <s v="543010"/>
    <x v="9"/>
    <n v="57"/>
    <n v="104034"/>
    <s v="H.S. S.R.L."/>
    <s v="                1626"/>
    <d v="2017-09-29T00:00:00"/>
    <n v="202112"/>
    <x v="17"/>
    <x v="17"/>
    <n v="81050585"/>
    <s v="DISPOSITIVI MEDICI"/>
    <n v="700"/>
    <s v="D"/>
    <n v="700"/>
  </r>
  <r>
    <n v="2017"/>
    <n v="113222"/>
    <n v="1"/>
    <s v="TESORIERE C/C 25000"/>
    <n v="41401001"/>
    <d v="2017-10-27T00:00:00"/>
    <n v="595"/>
    <s v="543010"/>
    <x v="9"/>
    <n v="57"/>
    <n v="104034"/>
    <s v="H.S. S.R.L."/>
    <s v="                1625"/>
    <d v="2017-09-29T00:00:00"/>
    <n v="202112"/>
    <x v="17"/>
    <x v="17"/>
    <n v="81050585"/>
    <s v="DISPOSITIVI MEDICI"/>
    <n v="655.9"/>
    <s v="D"/>
    <n v="655.9"/>
  </r>
  <r>
    <n v="2017"/>
    <n v="113222"/>
    <n v="1"/>
    <s v="TESORIERE C/C 25000"/>
    <n v="41401001"/>
    <d v="2017-10-27T00:00:00"/>
    <n v="595"/>
    <s v="543010"/>
    <x v="9"/>
    <n v="52"/>
    <n v="110901"/>
    <s v="FARMALVARION SRL"/>
    <s v="         17410002454"/>
    <d v="2017-09-16T00:00:00"/>
    <n v="202112"/>
    <x v="17"/>
    <x v="17"/>
    <n v="81050585"/>
    <s v="DISPOSITIVI MEDICI"/>
    <n v="54.64"/>
    <s v="D"/>
    <n v="54.64"/>
  </r>
  <r>
    <n v="2017"/>
    <n v="113222"/>
    <n v="1"/>
    <s v="TESORIERE C/C 25000"/>
    <n v="41401001"/>
    <d v="2017-10-27T00:00:00"/>
    <n v="595"/>
    <s v="543010"/>
    <x v="9"/>
    <n v="51"/>
    <n v="100742"/>
    <s v="FARMAC ZABBAN S.P.A."/>
    <s v="             8017762"/>
    <d v="2017-09-18T00:00:00"/>
    <n v="202112"/>
    <x v="17"/>
    <x v="17"/>
    <n v="81050508"/>
    <s v="MATERIALE DI MEDICAZIONE E SUTURA"/>
    <n v="218.4"/>
    <s v="D"/>
    <n v="218.4"/>
  </r>
  <r>
    <n v="2017"/>
    <n v="113222"/>
    <n v="1"/>
    <s v="TESORIERE C/C 25000"/>
    <n v="41401001"/>
    <d v="2017-10-27T00:00:00"/>
    <n v="595"/>
    <s v="543010"/>
    <x v="9"/>
    <n v="51"/>
    <n v="100742"/>
    <s v="FARMAC ZABBAN S.P.A."/>
    <s v="             8017761"/>
    <d v="2017-09-18T00:00:00"/>
    <n v="202112"/>
    <x v="17"/>
    <x v="17"/>
    <n v="81050585"/>
    <s v="DISPOSITIVI MEDICI"/>
    <n v="101"/>
    <s v="D"/>
    <n v="101"/>
  </r>
  <r>
    <n v="2017"/>
    <n v="113222"/>
    <n v="1"/>
    <s v="TESORIERE C/C 25000"/>
    <n v="41401001"/>
    <d v="2017-10-27T00:00:00"/>
    <n v="595"/>
    <s v="543010"/>
    <x v="9"/>
    <n v="51"/>
    <n v="100742"/>
    <s v="FARMAC ZABBAN S.P.A."/>
    <s v="             8017760"/>
    <d v="2017-09-18T00:00:00"/>
    <n v="202112"/>
    <x v="17"/>
    <x v="17"/>
    <n v="81050508"/>
    <s v="MATERIALE DI MEDICAZIONE E SUTURA"/>
    <n v="363"/>
    <s v="D"/>
    <n v="363"/>
  </r>
  <r>
    <n v="2017"/>
    <n v="113222"/>
    <n v="1"/>
    <s v="TESORIERE C/C 25000"/>
    <n v="41401001"/>
    <d v="2017-10-27T00:00:00"/>
    <n v="595"/>
    <s v="543010"/>
    <x v="9"/>
    <n v="50"/>
    <n v="110008"/>
    <s v="EXACTECH ITALIA SPA"/>
    <s v="          P1  000265"/>
    <d v="2017-09-13T00:00:00"/>
    <n v="202112"/>
    <x v="17"/>
    <x v="17"/>
    <n v="81050512"/>
    <s v="MATERIALE PROTESICO"/>
    <n v="2395"/>
    <s v="D"/>
    <n v="2395"/>
  </r>
  <r>
    <n v="2017"/>
    <n v="113222"/>
    <n v="1"/>
    <s v="TESORIERE C/C 25000"/>
    <n v="41401001"/>
    <d v="2017-10-27T00:00:00"/>
    <n v="595"/>
    <s v="543010"/>
    <x v="9"/>
    <n v="50"/>
    <n v="110008"/>
    <s v="EXACTECH ITALIA SPA"/>
    <s v="          P1  000264"/>
    <d v="2017-09-13T00:00:00"/>
    <n v="202112"/>
    <x v="17"/>
    <x v="17"/>
    <n v="81050512"/>
    <s v="MATERIALE PROTESICO"/>
    <n v="2395"/>
    <s v="D"/>
    <n v="2395"/>
  </r>
  <r>
    <n v="2017"/>
    <n v="113222"/>
    <n v="1"/>
    <s v="TESORIERE C/C 25000"/>
    <n v="41401001"/>
    <d v="2017-10-27T00:00:00"/>
    <n v="595"/>
    <s v="543010"/>
    <x v="9"/>
    <n v="50"/>
    <n v="110008"/>
    <s v="EXACTECH ITALIA SPA"/>
    <s v="          P1  000263"/>
    <d v="2017-09-13T00:00:00"/>
    <n v="202112"/>
    <x v="17"/>
    <x v="17"/>
    <n v="81050512"/>
    <s v="MATERIALE PROTESICO"/>
    <n v="2395"/>
    <s v="D"/>
    <n v="2395"/>
  </r>
  <r>
    <n v="2017"/>
    <n v="113222"/>
    <n v="1"/>
    <s v="TESORIERE C/C 25000"/>
    <n v="41401001"/>
    <d v="2017-10-27T00:00:00"/>
    <n v="595"/>
    <s v="543010"/>
    <x v="9"/>
    <n v="50"/>
    <n v="110008"/>
    <s v="EXACTECH ITALIA SPA"/>
    <s v="          P1  000261"/>
    <d v="2017-09-11T00:00:00"/>
    <n v="202112"/>
    <x v="17"/>
    <x v="17"/>
    <n v="81050512"/>
    <s v="MATERIALE PROTESICO"/>
    <n v="2545"/>
    <s v="D"/>
    <n v="2545"/>
  </r>
  <r>
    <n v="2017"/>
    <n v="113222"/>
    <n v="1"/>
    <s v="TESORIERE C/C 25000"/>
    <n v="41401001"/>
    <d v="2017-10-27T00:00:00"/>
    <n v="595"/>
    <s v="543010"/>
    <x v="9"/>
    <n v="50"/>
    <n v="110008"/>
    <s v="EXACTECH ITALIA SPA"/>
    <s v="          P1  000259"/>
    <d v="2017-09-11T00:00:00"/>
    <n v="202112"/>
    <x v="17"/>
    <x v="17"/>
    <n v="81050512"/>
    <s v="MATERIALE PROTESICO"/>
    <n v="2895"/>
    <s v="D"/>
    <n v="2895"/>
  </r>
  <r>
    <n v="2017"/>
    <n v="113222"/>
    <n v="1"/>
    <s v="TESORIERE C/C 25000"/>
    <n v="41401001"/>
    <d v="2017-10-27T00:00:00"/>
    <n v="595"/>
    <s v="543010"/>
    <x v="9"/>
    <n v="50"/>
    <n v="110008"/>
    <s v="EXACTECH ITALIA SPA"/>
    <s v="          P1  000255"/>
    <d v="2017-09-06T00:00:00"/>
    <n v="202112"/>
    <x v="17"/>
    <x v="17"/>
    <n v="81050512"/>
    <s v="MATERIALE PROTESICO"/>
    <n v="2395"/>
    <s v="D"/>
    <n v="2395"/>
  </r>
  <r>
    <n v="2017"/>
    <n v="113222"/>
    <n v="1"/>
    <s v="TESORIERE C/C 25000"/>
    <n v="41401001"/>
    <d v="2017-10-27T00:00:00"/>
    <n v="595"/>
    <s v="543010"/>
    <x v="9"/>
    <n v="50"/>
    <n v="110008"/>
    <s v="EXACTECH ITALIA SPA"/>
    <s v="          P1  000254"/>
    <d v="2017-09-05T00:00:00"/>
    <n v="202112"/>
    <x v="17"/>
    <x v="17"/>
    <n v="81050512"/>
    <s v="MATERIALE PROTESICO"/>
    <n v="2395"/>
    <s v="D"/>
    <n v="2395"/>
  </r>
  <r>
    <n v="2017"/>
    <n v="113222"/>
    <n v="1"/>
    <s v="TESORIERE C/C 25000"/>
    <n v="41401001"/>
    <d v="2017-10-27T00:00:00"/>
    <n v="595"/>
    <s v="543010"/>
    <x v="9"/>
    <n v="49"/>
    <n v="108336"/>
    <s v="EUROCLONE SPA"/>
    <s v="       008446-0CPAPA"/>
    <d v="2017-09-26T00:00:00"/>
    <n v="202112"/>
    <x v="17"/>
    <x v="17"/>
    <n v="81050562"/>
    <s v="DIAGNOSTICI IN VITRO"/>
    <n v="7148.3"/>
    <s v="D"/>
    <n v="7148.3"/>
  </r>
  <r>
    <n v="2017"/>
    <n v="113222"/>
    <n v="1"/>
    <s v="TESORIERE C/C 25000"/>
    <n v="41401001"/>
    <d v="2017-10-27T00:00:00"/>
    <n v="595"/>
    <s v="543010"/>
    <x v="9"/>
    <n v="49"/>
    <n v="108336"/>
    <s v="EUROCLONE SPA"/>
    <s v="       008445-0CPAPA"/>
    <d v="2017-09-26T00:00:00"/>
    <n v="202112"/>
    <x v="17"/>
    <x v="17"/>
    <n v="54300518"/>
    <s v="FATT. DA RICEVERE PER BENI E SERVIZI DA FORNITORI"/>
    <n v="944"/>
    <s v="D"/>
    <n v="944"/>
  </r>
  <r>
    <n v="2017"/>
    <n v="113222"/>
    <n v="1"/>
    <s v="TESORIERE C/C 25000"/>
    <n v="41401001"/>
    <d v="2017-10-27T00:00:00"/>
    <n v="595"/>
    <s v="543010"/>
    <x v="9"/>
    <n v="44"/>
    <n v="108119"/>
    <s v="ELETTROFOR di RUGGERO Dr. MASSIMO &amp;C. SAS"/>
    <s v="                P216"/>
    <d v="2017-06-30T00:00:00"/>
    <n v="202112"/>
    <x v="17"/>
    <x v="17"/>
    <n v="81050562"/>
    <s v="DIAGNOSTICI IN VITRO"/>
    <n v="390"/>
    <s v="D"/>
    <n v="390"/>
  </r>
  <r>
    <n v="2017"/>
    <n v="113222"/>
    <n v="1"/>
    <s v="TESORIERE C/C 25000"/>
    <n v="41401001"/>
    <d v="2017-10-27T00:00:00"/>
    <n v="595"/>
    <s v="543010"/>
    <x v="9"/>
    <n v="39"/>
    <n v="100567"/>
    <s v="D.B.A. ITALIA S.R.L."/>
    <s v="                2094"/>
    <d v="2017-09-28T00:00:00"/>
    <n v="202112"/>
    <x v="17"/>
    <x v="17"/>
    <n v="81050562"/>
    <s v="DIAGNOSTICI IN VITRO"/>
    <n v="891"/>
    <s v="D"/>
    <n v="891"/>
  </r>
  <r>
    <n v="2017"/>
    <n v="113222"/>
    <n v="1"/>
    <s v="TESORIERE C/C 25000"/>
    <n v="41401001"/>
    <d v="2017-10-27T00:00:00"/>
    <n v="595"/>
    <s v="543010"/>
    <x v="9"/>
    <n v="39"/>
    <n v="100567"/>
    <s v="D.B.A. ITALIA S.R.L."/>
    <s v="                2070"/>
    <d v="2017-09-26T00:00:00"/>
    <n v="202112"/>
    <x v="17"/>
    <x v="17"/>
    <n v="81050562"/>
    <s v="DIAGNOSTICI IN VITRO"/>
    <n v="700"/>
    <s v="D"/>
    <n v="700"/>
  </r>
  <r>
    <n v="2017"/>
    <n v="113222"/>
    <n v="1"/>
    <s v="TESORIERE C/C 25000"/>
    <n v="41401001"/>
    <d v="2017-10-27T00:00:00"/>
    <n v="595"/>
    <s v="543010"/>
    <x v="9"/>
    <n v="39"/>
    <n v="100567"/>
    <s v="D.B.A. ITALIA S.R.L."/>
    <s v="                2058"/>
    <d v="2017-09-25T00:00:00"/>
    <n v="202112"/>
    <x v="17"/>
    <x v="17"/>
    <n v="81050562"/>
    <s v="DIAGNOSTICI IN VITRO"/>
    <n v="453"/>
    <s v="D"/>
    <n v="453"/>
  </r>
  <r>
    <n v="2017"/>
    <n v="113222"/>
    <n v="1"/>
    <s v="TESORIERE C/C 25000"/>
    <n v="41401001"/>
    <d v="2017-10-27T00:00:00"/>
    <n v="595"/>
    <s v="543010"/>
    <x v="9"/>
    <n v="39"/>
    <n v="100567"/>
    <s v="D.B.A. ITALIA S.R.L."/>
    <s v="                1969"/>
    <d v="2017-09-11T00:00:00"/>
    <n v="202112"/>
    <x v="17"/>
    <x v="17"/>
    <n v="81050562"/>
    <s v="DIAGNOSTICI IN VITRO"/>
    <n v="196.2"/>
    <s v="D"/>
    <n v="196.2"/>
  </r>
  <r>
    <n v="2017"/>
    <n v="113222"/>
    <n v="1"/>
    <s v="TESORIERE C/C 25000"/>
    <n v="41401001"/>
    <d v="2017-10-27T00:00:00"/>
    <n v="595"/>
    <s v="543010"/>
    <x v="9"/>
    <n v="39"/>
    <n v="100567"/>
    <s v="D.B.A. ITALIA S.R.L."/>
    <s v="                1833"/>
    <d v="2017-08-28T00:00:00"/>
    <n v="202112"/>
    <x v="17"/>
    <x v="17"/>
    <n v="81050562"/>
    <s v="DIAGNOSTICI IN VITRO"/>
    <n v="688"/>
    <s v="D"/>
    <n v="688"/>
  </r>
  <r>
    <n v="2017"/>
    <n v="113222"/>
    <n v="1"/>
    <s v="TESORIERE C/C 25000"/>
    <n v="41401001"/>
    <d v="2017-10-27T00:00:00"/>
    <n v="595"/>
    <s v="543010"/>
    <x v="9"/>
    <n v="38"/>
    <n v="102743"/>
    <s v="DASER S.R.L. SOCIETA' UNIPERSONALE"/>
    <s v="                1112"/>
    <d v="2017-09-22T00:00:00"/>
    <n v="202112"/>
    <x v="17"/>
    <x v="17"/>
    <n v="81050585"/>
    <s v="DISPOSITIVI MEDICI"/>
    <n v="284.13"/>
    <s v="D"/>
    <n v="284.13"/>
  </r>
  <r>
    <n v="2017"/>
    <n v="113222"/>
    <n v="1"/>
    <s v="TESORIERE C/C 25000"/>
    <n v="41401001"/>
    <d v="2017-10-27T00:00:00"/>
    <n v="595"/>
    <s v="543010"/>
    <x v="9"/>
    <n v="36"/>
    <n v="107394"/>
    <s v="CONMED ITALIA SRL"/>
    <s v="              111128"/>
    <d v="2017-09-22T00:00:00"/>
    <n v="202112"/>
    <x v="17"/>
    <x v="17"/>
    <n v="81050511"/>
    <s v="STRUMENTARIO E FERRI CHIRURGICI"/>
    <n v="2560.25"/>
    <s v="D"/>
    <n v="2560.25"/>
  </r>
  <r>
    <n v="2017"/>
    <n v="113222"/>
    <n v="1"/>
    <s v="TESORIERE C/C 25000"/>
    <n v="41401001"/>
    <d v="2017-10-27T00:00:00"/>
    <n v="595"/>
    <s v="543010"/>
    <x v="9"/>
    <n v="36"/>
    <n v="107394"/>
    <s v="CONMED ITALIA SRL"/>
    <s v="              110903"/>
    <d v="2017-09-19T00:00:00"/>
    <n v="202112"/>
    <x v="17"/>
    <x v="17"/>
    <n v="81050512"/>
    <s v="MATERIALE PROTESICO"/>
    <n v="321.75"/>
    <s v="D"/>
    <n v="321.75"/>
  </r>
  <r>
    <n v="2017"/>
    <n v="113222"/>
    <n v="1"/>
    <s v="TESORIERE C/C 25000"/>
    <n v="41401001"/>
    <d v="2017-10-27T00:00:00"/>
    <n v="595"/>
    <s v="543010"/>
    <x v="9"/>
    <n v="36"/>
    <n v="107394"/>
    <s v="CONMED ITALIA SRL"/>
    <s v="              110901"/>
    <d v="2017-09-19T00:00:00"/>
    <n v="202112"/>
    <x v="17"/>
    <x v="17"/>
    <n v="81050512"/>
    <s v="MATERIALE PROTESICO"/>
    <n v="498.25"/>
    <s v="D"/>
    <n v="498.25"/>
  </r>
  <r>
    <n v="2017"/>
    <n v="113222"/>
    <n v="1"/>
    <s v="TESORIERE C/C 25000"/>
    <n v="41401001"/>
    <d v="2017-10-27T00:00:00"/>
    <n v="595"/>
    <s v="543010"/>
    <x v="9"/>
    <n v="36"/>
    <n v="107394"/>
    <s v="CONMED ITALIA SRL"/>
    <s v="              110901"/>
    <d v="2017-09-19T00:00:00"/>
    <n v="202112"/>
    <x v="17"/>
    <x v="17"/>
    <n v="81050511"/>
    <s v="STRUMENTARIO E FERRI CHIRURGICI"/>
    <n v="91.79"/>
    <s v="D"/>
    <n v="91.79"/>
  </r>
  <r>
    <n v="2017"/>
    <n v="113222"/>
    <n v="1"/>
    <s v="TESORIERE C/C 25000"/>
    <n v="41401001"/>
    <d v="2017-10-27T00:00:00"/>
    <n v="595"/>
    <s v="543010"/>
    <x v="9"/>
    <n v="36"/>
    <n v="107394"/>
    <s v="CONMED ITALIA SRL"/>
    <s v="              110688"/>
    <d v="2017-09-14T00:00:00"/>
    <n v="202112"/>
    <x v="17"/>
    <x v="17"/>
    <n v="81050511"/>
    <s v="STRUMENTARIO E FERRI CHIRURGICI"/>
    <n v="1197"/>
    <s v="D"/>
    <n v="1197"/>
  </r>
  <r>
    <n v="2017"/>
    <n v="113222"/>
    <n v="1"/>
    <s v="TESORIERE C/C 25000"/>
    <n v="41401001"/>
    <d v="2017-10-27T00:00:00"/>
    <n v="595"/>
    <s v="543010"/>
    <x v="9"/>
    <n v="36"/>
    <n v="107394"/>
    <s v="CONMED ITALIA SRL"/>
    <s v="              110609"/>
    <d v="2017-09-12T00:00:00"/>
    <n v="202112"/>
    <x v="17"/>
    <x v="17"/>
    <n v="81050511"/>
    <s v="STRUMENTARIO E FERRI CHIRURGICI"/>
    <n v="1197"/>
    <s v="D"/>
    <n v="1197"/>
  </r>
  <r>
    <n v="2017"/>
    <n v="113222"/>
    <n v="1"/>
    <s v="TESORIERE C/C 25000"/>
    <n v="41401001"/>
    <d v="2017-10-27T00:00:00"/>
    <n v="595"/>
    <s v="543010"/>
    <x v="9"/>
    <n v="36"/>
    <n v="107394"/>
    <s v="CONMED ITALIA SRL"/>
    <s v="              110553"/>
    <d v="2017-09-11T00:00:00"/>
    <n v="202112"/>
    <x v="17"/>
    <x v="17"/>
    <n v="81050512"/>
    <s v="MATERIALE PROTESICO"/>
    <n v="279.18"/>
    <s v="D"/>
    <n v="279.18"/>
  </r>
  <r>
    <n v="2017"/>
    <n v="113222"/>
    <n v="1"/>
    <s v="TESORIERE C/C 25000"/>
    <n v="41401001"/>
    <d v="2017-10-27T00:00:00"/>
    <n v="595"/>
    <s v="543010"/>
    <x v="9"/>
    <n v="35"/>
    <n v="100489"/>
    <s v="COLOPLAST S.P.A."/>
    <s v="         17046917 Q1"/>
    <d v="2017-09-28T00:00:00"/>
    <n v="202112"/>
    <x v="17"/>
    <x v="17"/>
    <n v="81050508"/>
    <s v="MATERIALE DI MEDICAZIONE E SUTURA"/>
    <n v="44.12"/>
    <s v="D"/>
    <n v="44.12"/>
  </r>
  <r>
    <n v="2017"/>
    <n v="113222"/>
    <n v="1"/>
    <s v="TESORIERE C/C 25000"/>
    <n v="41401001"/>
    <d v="2017-10-27T00:00:00"/>
    <n v="595"/>
    <s v="543010"/>
    <x v="9"/>
    <n v="34"/>
    <n v="106503"/>
    <s v="CLINI-LAB s.r.l."/>
    <s v="                6977"/>
    <d v="2017-09-18T00:00:00"/>
    <n v="202112"/>
    <x v="17"/>
    <x v="17"/>
    <n v="81050585"/>
    <s v="DISPOSITIVI MEDICI"/>
    <n v="180"/>
    <s v="D"/>
    <n v="180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69"/>
    <d v="2017-09-15T00:00:00"/>
    <n v="202112"/>
    <x v="17"/>
    <x v="17"/>
    <n v="81050512"/>
    <s v="MATERIALE PROTESICO"/>
    <n v="2277.6"/>
    <s v="D"/>
    <n v="2277.6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68"/>
    <d v="2017-09-15T00:00:00"/>
    <n v="202112"/>
    <x v="17"/>
    <x v="17"/>
    <n v="81050512"/>
    <s v="MATERIALE PROTESICO"/>
    <n v="2540.92"/>
    <s v="D"/>
    <n v="2540.92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67"/>
    <d v="2017-09-15T00:00:00"/>
    <n v="202112"/>
    <x v="17"/>
    <x v="17"/>
    <n v="81050512"/>
    <s v="MATERIALE PROTESICO"/>
    <n v="2540.92"/>
    <s v="D"/>
    <n v="2540.92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66"/>
    <d v="2017-09-15T00:00:00"/>
    <n v="202112"/>
    <x v="17"/>
    <x v="17"/>
    <n v="81050512"/>
    <s v="MATERIALE PROTESICO"/>
    <n v="2540.92"/>
    <s v="D"/>
    <n v="2540.92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65"/>
    <d v="2017-09-15T00:00:00"/>
    <n v="202112"/>
    <x v="17"/>
    <x v="17"/>
    <n v="81050512"/>
    <s v="MATERIALE PROTESICO"/>
    <n v="2540.92"/>
    <s v="D"/>
    <n v="2540.92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64"/>
    <d v="2017-09-15T00:00:00"/>
    <n v="202112"/>
    <x v="17"/>
    <x v="17"/>
    <n v="81050512"/>
    <s v="MATERIALE PROTESICO"/>
    <n v="1027.3800000000001"/>
    <s v="D"/>
    <n v="1027.3800000000001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63"/>
    <d v="2017-09-15T00:00:00"/>
    <n v="202112"/>
    <x v="17"/>
    <x v="17"/>
    <n v="81050512"/>
    <s v="MATERIALE PROTESICO"/>
    <n v="2669.34"/>
    <s v="D"/>
    <n v="2669.34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62"/>
    <d v="2017-09-15T00:00:00"/>
    <n v="202112"/>
    <x v="17"/>
    <x v="17"/>
    <n v="81050512"/>
    <s v="MATERIALE PROTESICO"/>
    <n v="960"/>
    <s v="D"/>
    <n v="960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61"/>
    <d v="2017-09-15T00:00:00"/>
    <n v="202112"/>
    <x v="17"/>
    <x v="17"/>
    <n v="81050512"/>
    <s v="MATERIALE PROTESICO"/>
    <n v="2247.39"/>
    <s v="D"/>
    <n v="2247.39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51"/>
    <d v="2017-09-11T00:00:00"/>
    <n v="202112"/>
    <x v="17"/>
    <x v="17"/>
    <n v="81050512"/>
    <s v="MATERIALE PROTESICO"/>
    <n v="2540.92"/>
    <s v="D"/>
    <n v="2540.92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44"/>
    <d v="2017-09-08T00:00:00"/>
    <n v="202112"/>
    <x v="17"/>
    <x v="17"/>
    <n v="81050512"/>
    <s v="MATERIALE PROTESICO"/>
    <n v="2540.92"/>
    <s v="D"/>
    <n v="2540.92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43"/>
    <d v="2017-09-08T00:00:00"/>
    <n v="202112"/>
    <x v="17"/>
    <x v="17"/>
    <n v="81050512"/>
    <s v="MATERIALE PROTESICO"/>
    <n v="960"/>
    <s v="D"/>
    <n v="960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42"/>
    <d v="2017-09-08T00:00:00"/>
    <n v="202112"/>
    <x v="17"/>
    <x v="17"/>
    <n v="81050512"/>
    <s v="MATERIALE PROTESICO"/>
    <n v="3036.26"/>
    <s v="D"/>
    <n v="3036.26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41"/>
    <d v="2017-09-08T00:00:00"/>
    <n v="202112"/>
    <x v="17"/>
    <x v="17"/>
    <n v="81050512"/>
    <s v="MATERIALE PROTESICO"/>
    <n v="2540.92"/>
    <s v="D"/>
    <n v="2540.92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40"/>
    <d v="2017-09-08T00:00:00"/>
    <n v="202112"/>
    <x v="17"/>
    <x v="17"/>
    <n v="81050512"/>
    <s v="MATERIALE PROTESICO"/>
    <n v="2540.92"/>
    <s v="D"/>
    <n v="2540.92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36"/>
    <d v="2017-09-07T00:00:00"/>
    <n v="202112"/>
    <x v="17"/>
    <x v="17"/>
    <n v="81050512"/>
    <s v="MATERIALE PROTESICO"/>
    <n v="960"/>
    <s v="D"/>
    <n v="960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35"/>
    <d v="2017-09-07T00:00:00"/>
    <n v="202112"/>
    <x v="17"/>
    <x v="17"/>
    <n v="81050512"/>
    <s v="MATERIALE PROTESICO"/>
    <n v="2540.92"/>
    <s v="D"/>
    <n v="2540.92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34"/>
    <d v="2017-09-07T00:00:00"/>
    <n v="202112"/>
    <x v="17"/>
    <x v="17"/>
    <n v="81050512"/>
    <s v="MATERIALE PROTESICO"/>
    <n v="960"/>
    <s v="D"/>
    <n v="960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33"/>
    <d v="2017-09-07T00:00:00"/>
    <n v="202112"/>
    <x v="17"/>
    <x v="17"/>
    <n v="81050512"/>
    <s v="MATERIALE PROTESICO"/>
    <n v="960"/>
    <s v="D"/>
    <n v="960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32"/>
    <d v="2017-09-07T00:00:00"/>
    <n v="202112"/>
    <x v="17"/>
    <x v="17"/>
    <n v="81050512"/>
    <s v="MATERIALE PROTESICO"/>
    <n v="2247.39"/>
    <s v="D"/>
    <n v="2247.39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31"/>
    <d v="2017-09-07T00:00:00"/>
    <n v="202112"/>
    <x v="17"/>
    <x v="17"/>
    <n v="81050512"/>
    <s v="MATERIALE PROTESICO"/>
    <n v="2254"/>
    <s v="D"/>
    <n v="2254"/>
  </r>
  <r>
    <n v="2017"/>
    <n v="113222"/>
    <n v="1"/>
    <s v="TESORIERE C/C 25000"/>
    <n v="41401001"/>
    <d v="2017-10-27T00:00:00"/>
    <n v="595"/>
    <s v="543010"/>
    <x v="9"/>
    <n v="29"/>
    <n v="109769"/>
    <s v="CARDIO-SERVICE SAS DI PIETRO SALEMI &amp; C"/>
    <s v="          2017   630"/>
    <d v="2017-09-07T00:00:00"/>
    <n v="202112"/>
    <x v="17"/>
    <x v="17"/>
    <n v="81050512"/>
    <s v="MATERIALE PROTESICO"/>
    <n v="2540.92"/>
    <s v="D"/>
    <n v="2540.92"/>
  </r>
  <r>
    <n v="2017"/>
    <n v="113222"/>
    <n v="1"/>
    <s v="TESORIERE C/C 25000"/>
    <n v="41401001"/>
    <d v="2017-10-27T00:00:00"/>
    <n v="595"/>
    <s v="543010"/>
    <x v="9"/>
    <n v="28"/>
    <n v="106423"/>
    <s v="CAIR ITALIA SRL"/>
    <s v="               25564"/>
    <d v="2017-09-22T00:00:00"/>
    <n v="202112"/>
    <x v="17"/>
    <x v="17"/>
    <n v="81050585"/>
    <s v="DISPOSITIVI MEDICI"/>
    <n v="509"/>
    <s v="D"/>
    <n v="509"/>
  </r>
  <r>
    <n v="2017"/>
    <n v="113222"/>
    <n v="1"/>
    <s v="TESORIERE C/C 25000"/>
    <n v="41401001"/>
    <d v="2017-10-27T00:00:00"/>
    <n v="595"/>
    <s v="543010"/>
    <x v="9"/>
    <n v="23"/>
    <n v="100220"/>
    <s v="BIO-RAD LABORATORIES S.R.L."/>
    <s v="        S01/21724974"/>
    <d v="2017-09-11T00:00:00"/>
    <n v="202112"/>
    <x v="17"/>
    <x v="17"/>
    <n v="81050562"/>
    <s v="DIAGNOSTICI IN VITRO"/>
    <n v="468.58"/>
    <s v="D"/>
    <n v="468.58"/>
  </r>
  <r>
    <n v="2017"/>
    <n v="113222"/>
    <n v="1"/>
    <s v="TESORIERE C/C 25000"/>
    <n v="41401001"/>
    <d v="2017-10-27T00:00:00"/>
    <n v="595"/>
    <s v="543010"/>
    <x v="9"/>
    <n v="23"/>
    <n v="100220"/>
    <s v="BIO-RAD LABORATORIES S.R.L."/>
    <s v="        S01/21723184"/>
    <d v="2017-08-18T00:00:00"/>
    <n v="202112"/>
    <x v="17"/>
    <x v="17"/>
    <n v="81050562"/>
    <s v="DIAGNOSTICI IN VITRO"/>
    <n v="351.4"/>
    <s v="D"/>
    <n v="351.4"/>
  </r>
  <r>
    <n v="2017"/>
    <n v="113222"/>
    <n v="1"/>
    <s v="TESORIERE C/C 25000"/>
    <n v="41401001"/>
    <d v="2017-10-27T00:00:00"/>
    <n v="595"/>
    <s v="543010"/>
    <x v="9"/>
    <n v="23"/>
    <n v="100220"/>
    <s v="BIO-RAD LABORATORIES S.R.L."/>
    <s v="        S01/21723183"/>
    <d v="2017-08-18T00:00:00"/>
    <n v="202112"/>
    <x v="17"/>
    <x v="17"/>
    <n v="81050562"/>
    <s v="DIAGNOSTICI IN VITRO"/>
    <n v="239.4"/>
    <s v="D"/>
    <n v="239.4"/>
  </r>
  <r>
    <n v="2017"/>
    <n v="113222"/>
    <n v="1"/>
    <s v="TESORIERE C/C 25000"/>
    <n v="41401001"/>
    <d v="2017-10-27T00:00:00"/>
    <n v="595"/>
    <s v="543010"/>
    <x v="9"/>
    <n v="22"/>
    <n v="107777"/>
    <s v="BIOPSYBELL SRL"/>
    <s v="              E-1764"/>
    <d v="2017-09-20T00:00:00"/>
    <n v="202112"/>
    <x v="17"/>
    <x v="17"/>
    <n v="81050585"/>
    <s v="DISPOSITIVI MEDICI"/>
    <n v="194.8"/>
    <s v="D"/>
    <n v="194.8"/>
  </r>
  <r>
    <n v="2017"/>
    <n v="113222"/>
    <n v="1"/>
    <s v="TESORIERE C/C 25000"/>
    <n v="41401001"/>
    <d v="2017-10-27T00:00:00"/>
    <n v="595"/>
    <s v="543010"/>
    <x v="9"/>
    <n v="22"/>
    <n v="107777"/>
    <s v="BIOPSYBELL SRL"/>
    <s v="              E-1757"/>
    <d v="2017-09-20T00:00:00"/>
    <n v="202112"/>
    <x v="17"/>
    <x v="17"/>
    <n v="81050585"/>
    <s v="DISPOSITIVI MEDICI"/>
    <n v="302"/>
    <s v="D"/>
    <n v="302"/>
  </r>
  <r>
    <n v="2017"/>
    <n v="113222"/>
    <n v="1"/>
    <s v="TESORIERE C/C 25000"/>
    <n v="41401001"/>
    <d v="2017-10-27T00:00:00"/>
    <n v="595"/>
    <s v="543010"/>
    <x v="9"/>
    <n v="20"/>
    <n v="103651"/>
    <s v="BIOCOMMERCIALE SRL"/>
    <s v="             3228/PA"/>
    <d v="2017-09-21T00:00:00"/>
    <n v="202112"/>
    <x v="17"/>
    <x v="17"/>
    <n v="81050585"/>
    <s v="DISPOSITIVI MEDICI"/>
    <n v="570.83000000000004"/>
    <s v="D"/>
    <n v="570.83000000000004"/>
  </r>
  <r>
    <n v="2017"/>
    <n v="113222"/>
    <n v="1"/>
    <s v="TESORIERE C/C 25000"/>
    <n v="41401001"/>
    <d v="2017-10-27T00:00:00"/>
    <n v="595"/>
    <s v="543010"/>
    <x v="9"/>
    <n v="19"/>
    <n v="106754"/>
    <s v="BETATEX SPA"/>
    <s v="             3467/PA"/>
    <d v="2017-09-15T00:00:00"/>
    <n v="202112"/>
    <x v="17"/>
    <x v="17"/>
    <n v="81050508"/>
    <s v="MATERIALE DI MEDICAZIONE E SUTURA"/>
    <n v="106.8"/>
    <s v="D"/>
    <n v="106.8"/>
  </r>
  <r>
    <n v="2017"/>
    <n v="113222"/>
    <n v="1"/>
    <s v="TESORIERE C/C 25000"/>
    <n v="41401001"/>
    <d v="2017-10-27T00:00:00"/>
    <n v="595"/>
    <s v="543010"/>
    <x v="9"/>
    <n v="18"/>
    <n v="104400"/>
    <s v="BENEFIS SRL"/>
    <s v="               16725"/>
    <d v="2017-09-15T00:00:00"/>
    <n v="202112"/>
    <x v="17"/>
    <x v="17"/>
    <n v="81050585"/>
    <s v="DISPOSITIVI MEDICI"/>
    <n v="18.399999999999999"/>
    <s v="D"/>
    <n v="18.399999999999999"/>
  </r>
  <r>
    <n v="2017"/>
    <n v="113222"/>
    <n v="1"/>
    <s v="TESORIERE C/C 25000"/>
    <n v="41401001"/>
    <d v="2017-10-27T00:00:00"/>
    <n v="595"/>
    <s v="543010"/>
    <x v="9"/>
    <n v="18"/>
    <n v="104400"/>
    <s v="BENEFIS SRL"/>
    <s v="               16724"/>
    <d v="2017-09-15T00:00:00"/>
    <n v="202112"/>
    <x v="17"/>
    <x v="17"/>
    <n v="81050585"/>
    <s v="DISPOSITIVI MEDICI"/>
    <n v="27"/>
    <s v="D"/>
    <n v="27"/>
  </r>
  <r>
    <n v="2017"/>
    <n v="113222"/>
    <n v="1"/>
    <s v="TESORIERE C/C 25000"/>
    <n v="41401001"/>
    <d v="2017-10-27T00:00:00"/>
    <n v="595"/>
    <s v="543010"/>
    <x v="9"/>
    <n v="18"/>
    <n v="104400"/>
    <s v="BENEFIS SRL"/>
    <s v="               16723"/>
    <d v="2017-09-15T00:00:00"/>
    <n v="202112"/>
    <x v="17"/>
    <x v="17"/>
    <n v="81050585"/>
    <s v="DISPOSITIVI MEDICI"/>
    <n v="77.400000000000006"/>
    <s v="D"/>
    <n v="77.400000000000006"/>
  </r>
  <r>
    <n v="2017"/>
    <n v="113222"/>
    <n v="1"/>
    <s v="TESORIERE C/C 25000"/>
    <n v="41401001"/>
    <d v="2017-10-27T00:00:00"/>
    <n v="595"/>
    <s v="543010"/>
    <x v="9"/>
    <n v="18"/>
    <n v="104400"/>
    <s v="BENEFIS SRL"/>
    <s v="               16722"/>
    <d v="2017-09-15T00:00:00"/>
    <n v="202112"/>
    <x v="17"/>
    <x v="17"/>
    <n v="81050585"/>
    <s v="DISPOSITIVI MEDICI"/>
    <n v="223.35"/>
    <s v="D"/>
    <n v="223.35"/>
  </r>
  <r>
    <n v="2017"/>
    <n v="113222"/>
    <n v="1"/>
    <s v="TESORIERE C/C 25000"/>
    <n v="41401001"/>
    <d v="2017-10-27T00:00:00"/>
    <n v="595"/>
    <s v="543010"/>
    <x v="9"/>
    <n v="18"/>
    <n v="104400"/>
    <s v="BENEFIS SRL"/>
    <s v="               16699"/>
    <d v="2017-09-15T00:00:00"/>
    <n v="202112"/>
    <x v="17"/>
    <x v="17"/>
    <n v="81050585"/>
    <s v="DISPOSITIVI MEDICI"/>
    <n v="952.96"/>
    <s v="D"/>
    <n v="952.96"/>
  </r>
  <r>
    <n v="2017"/>
    <n v="113222"/>
    <n v="1"/>
    <s v="TESORIERE C/C 25000"/>
    <n v="41401001"/>
    <d v="2017-10-27T00:00:00"/>
    <n v="595"/>
    <s v="543010"/>
    <x v="9"/>
    <n v="18"/>
    <n v="104400"/>
    <s v="BENEFIS SRL"/>
    <s v="               16698"/>
    <d v="2017-09-15T00:00:00"/>
    <n v="202112"/>
    <x v="17"/>
    <x v="17"/>
    <n v="81050585"/>
    <s v="DISPOSITIVI MEDICI"/>
    <n v="18"/>
    <s v="D"/>
    <n v="18"/>
  </r>
  <r>
    <n v="2017"/>
    <n v="113222"/>
    <n v="1"/>
    <s v="TESORIERE C/C 25000"/>
    <n v="41401001"/>
    <d v="2017-10-27T00:00:00"/>
    <n v="595"/>
    <s v="543010"/>
    <x v="9"/>
    <n v="18"/>
    <n v="104400"/>
    <s v="BENEFIS SRL"/>
    <s v="               16697"/>
    <d v="2017-09-15T00:00:00"/>
    <n v="202112"/>
    <x v="17"/>
    <x v="17"/>
    <n v="81050585"/>
    <s v="DISPOSITIVI MEDICI"/>
    <n v="196"/>
    <s v="D"/>
    <n v="196"/>
  </r>
  <r>
    <n v="2017"/>
    <n v="113222"/>
    <n v="1"/>
    <s v="TESORIERE C/C 25000"/>
    <n v="41401001"/>
    <d v="2017-10-27T00:00:00"/>
    <n v="595"/>
    <s v="543010"/>
    <x v="9"/>
    <n v="18"/>
    <n v="104400"/>
    <s v="BENEFIS SRL"/>
    <s v="               16696"/>
    <d v="2017-09-15T00:00:00"/>
    <n v="202112"/>
    <x v="17"/>
    <x v="17"/>
    <n v="81050585"/>
    <s v="DISPOSITIVI MEDICI"/>
    <n v="51.04"/>
    <s v="D"/>
    <n v="51.04"/>
  </r>
  <r>
    <n v="2017"/>
    <n v="113222"/>
    <n v="1"/>
    <s v="TESORIERE C/C 25000"/>
    <n v="41401001"/>
    <d v="2017-10-27T00:00:00"/>
    <n v="595"/>
    <s v="543010"/>
    <x v="9"/>
    <n v="18"/>
    <n v="104400"/>
    <s v="BENEFIS SRL"/>
    <s v="               16695"/>
    <d v="2017-09-15T00:00:00"/>
    <n v="202112"/>
    <x v="17"/>
    <x v="17"/>
    <n v="81050585"/>
    <s v="DISPOSITIVI MEDICI"/>
    <n v="93.6"/>
    <s v="D"/>
    <n v="93.6"/>
  </r>
  <r>
    <n v="2017"/>
    <n v="113222"/>
    <n v="1"/>
    <s v="TESORIERE C/C 25000"/>
    <n v="41401001"/>
    <d v="2017-10-27T00:00:00"/>
    <n v="595"/>
    <s v="543010"/>
    <x v="9"/>
    <n v="18"/>
    <n v="104400"/>
    <s v="BENEFIS SRL"/>
    <s v="               16694"/>
    <d v="2017-09-15T00:00:00"/>
    <n v="202112"/>
    <x v="17"/>
    <x v="17"/>
    <n v="81050585"/>
    <s v="DISPOSITIVI MEDICI"/>
    <n v="110.4"/>
    <s v="D"/>
    <n v="110.4"/>
  </r>
  <r>
    <n v="2017"/>
    <n v="113222"/>
    <n v="1"/>
    <s v="TESORIERE C/C 25000"/>
    <n v="41401001"/>
    <d v="2017-10-27T00:00:00"/>
    <n v="595"/>
    <s v="543010"/>
    <x v="9"/>
    <n v="18"/>
    <n v="104400"/>
    <s v="BENEFIS SRL"/>
    <s v="               14572"/>
    <d v="2017-07-31T00:00:00"/>
    <n v="202112"/>
    <x v="17"/>
    <x v="17"/>
    <n v="81050585"/>
    <s v="DISPOSITIVI MEDICI"/>
    <n v="18.68"/>
    <s v="D"/>
    <n v="18.68"/>
  </r>
  <r>
    <n v="2017"/>
    <n v="113222"/>
    <n v="1"/>
    <s v="TESORIERE C/C 25000"/>
    <n v="41401001"/>
    <d v="2017-10-27T00:00:00"/>
    <n v="595"/>
    <s v="543010"/>
    <x v="9"/>
    <n v="18"/>
    <n v="104400"/>
    <s v="BENEFIS SRL"/>
    <s v="               14558"/>
    <d v="2017-07-31T00:00:00"/>
    <n v="202112"/>
    <x v="17"/>
    <x v="17"/>
    <n v="81050562"/>
    <s v="DIAGNOSTICI IN VITRO"/>
    <n v="82"/>
    <s v="D"/>
    <n v="82"/>
  </r>
  <r>
    <n v="2017"/>
    <n v="113222"/>
    <n v="1"/>
    <s v="TESORIERE C/C 25000"/>
    <n v="41401001"/>
    <d v="2017-10-27T00:00:00"/>
    <n v="595"/>
    <s v="543010"/>
    <x v="9"/>
    <n v="16"/>
    <n v="103455"/>
    <s v="B.BRAUN MILANO S.P.A."/>
    <s v="          5301853565"/>
    <d v="2017-09-26T00:00:00"/>
    <n v="202112"/>
    <x v="17"/>
    <x v="17"/>
    <n v="81050512"/>
    <s v="MATERIALE PROTESICO"/>
    <n v="2062.5"/>
    <s v="D"/>
    <n v="2062.5"/>
  </r>
  <r>
    <n v="2017"/>
    <n v="113222"/>
    <n v="1"/>
    <s v="TESORIERE C/C 25000"/>
    <n v="41401001"/>
    <d v="2017-10-27T00:00:00"/>
    <n v="595"/>
    <s v="543010"/>
    <x v="9"/>
    <n v="16"/>
    <n v="103455"/>
    <s v="B.BRAUN MILANO S.P.A."/>
    <s v="          5301853014"/>
    <d v="2017-09-25T00:00:00"/>
    <n v="202112"/>
    <x v="17"/>
    <x v="17"/>
    <n v="81050511"/>
    <s v="STRUMENTARIO E FERRI CHIRURGICI"/>
    <n v="428.07"/>
    <s v="D"/>
    <n v="428.07"/>
  </r>
  <r>
    <n v="2017"/>
    <n v="113222"/>
    <n v="1"/>
    <s v="TESORIERE C/C 25000"/>
    <n v="41401001"/>
    <d v="2017-10-27T00:00:00"/>
    <n v="595"/>
    <s v="543010"/>
    <x v="9"/>
    <n v="16"/>
    <n v="103455"/>
    <s v="B.BRAUN MILANO S.P.A."/>
    <s v="          5301852456"/>
    <d v="2017-09-21T00:00:00"/>
    <n v="202112"/>
    <x v="17"/>
    <x v="17"/>
    <n v="81050508"/>
    <s v="MATERIALE DI MEDICAZIONE E SUTURA"/>
    <n v="53.18"/>
    <s v="D"/>
    <n v="53.18"/>
  </r>
  <r>
    <n v="2017"/>
    <n v="113222"/>
    <n v="1"/>
    <s v="TESORIERE C/C 25000"/>
    <n v="41401001"/>
    <d v="2017-10-27T00:00:00"/>
    <n v="595"/>
    <s v="543010"/>
    <x v="9"/>
    <n v="16"/>
    <n v="103455"/>
    <s v="B.BRAUN MILANO S.P.A."/>
    <s v="          5301851280"/>
    <d v="2017-09-18T00:00:00"/>
    <n v="202112"/>
    <x v="17"/>
    <x v="17"/>
    <n v="81050585"/>
    <s v="DISPOSITIVI MEDICI"/>
    <n v="880"/>
    <s v="D"/>
    <n v="880"/>
  </r>
  <r>
    <n v="2017"/>
    <n v="113222"/>
    <n v="1"/>
    <s v="TESORIERE C/C 25000"/>
    <n v="41401001"/>
    <d v="2017-10-27T00:00:00"/>
    <n v="595"/>
    <s v="543010"/>
    <x v="9"/>
    <n v="16"/>
    <n v="103455"/>
    <s v="B.BRAUN MILANO S.P.A."/>
    <s v="          5301851279"/>
    <d v="2017-09-18T00:00:00"/>
    <n v="202112"/>
    <x v="17"/>
    <x v="17"/>
    <n v="81050585"/>
    <s v="DISPOSITIVI MEDICI"/>
    <n v="613.38"/>
    <s v="D"/>
    <n v="613.38"/>
  </r>
  <r>
    <n v="2017"/>
    <n v="113222"/>
    <n v="1"/>
    <s v="TESORIERE C/C 25000"/>
    <n v="41401001"/>
    <d v="2017-10-27T00:00:00"/>
    <n v="595"/>
    <s v="543010"/>
    <x v="9"/>
    <n v="15"/>
    <n v="103627"/>
    <s v="BARD S.P.A."/>
    <s v="          3711693 XU"/>
    <d v="2017-09-15T00:00:00"/>
    <n v="202112"/>
    <x v="17"/>
    <x v="17"/>
    <n v="81050585"/>
    <s v="DISPOSITIVI MEDICI"/>
    <n v="594"/>
    <s v="D"/>
    <n v="594"/>
  </r>
  <r>
    <n v="2017"/>
    <n v="113222"/>
    <n v="1"/>
    <s v="TESORIERE C/C 25000"/>
    <n v="41401001"/>
    <d v="2017-10-27T00:00:00"/>
    <n v="595"/>
    <s v="543010"/>
    <x v="9"/>
    <n v="14"/>
    <n v="109059"/>
    <s v="AUROGENE SRL"/>
    <s v="                1811"/>
    <d v="2017-09-29T00:00:00"/>
    <n v="202112"/>
    <x v="17"/>
    <x v="17"/>
    <n v="81050562"/>
    <s v="DIAGNOSTICI IN VITRO"/>
    <n v="620"/>
    <s v="D"/>
    <n v="620"/>
  </r>
  <r>
    <n v="2017"/>
    <n v="113222"/>
    <n v="1"/>
    <s v="TESORIERE C/C 25000"/>
    <n v="41401001"/>
    <d v="2017-10-27T00:00:00"/>
    <n v="595"/>
    <s v="543010"/>
    <x v="9"/>
    <n v="14"/>
    <n v="109059"/>
    <s v="AUROGENE SRL"/>
    <s v="                1693"/>
    <d v="2017-09-21T00:00:00"/>
    <n v="202112"/>
    <x v="17"/>
    <x v="17"/>
    <n v="81050562"/>
    <s v="DIAGNOSTICI IN VITRO"/>
    <n v="1084.5"/>
    <s v="D"/>
    <n v="1084.5"/>
  </r>
  <r>
    <n v="2017"/>
    <n v="113222"/>
    <n v="1"/>
    <s v="TESORIERE C/C 25000"/>
    <n v="41401001"/>
    <d v="2017-10-27T00:00:00"/>
    <n v="595"/>
    <s v="543010"/>
    <x v="9"/>
    <n v="14"/>
    <n v="109059"/>
    <s v="AUROGENE SRL"/>
    <s v="                1561"/>
    <d v="2017-08-29T00:00:00"/>
    <n v="202112"/>
    <x v="17"/>
    <x v="17"/>
    <n v="81050562"/>
    <s v="DIAGNOSTICI IN VITRO"/>
    <n v="1340"/>
    <s v="D"/>
    <n v="1340"/>
  </r>
  <r>
    <n v="2017"/>
    <n v="113222"/>
    <n v="1"/>
    <s v="TESORIERE C/C 25000"/>
    <n v="41401001"/>
    <d v="2017-10-27T00:00:00"/>
    <n v="595"/>
    <s v="543010"/>
    <x v="9"/>
    <n v="14"/>
    <n v="109059"/>
    <s v="AUROGENE SRL"/>
    <s v="                1529"/>
    <d v="2017-08-25T00:00:00"/>
    <n v="202112"/>
    <x v="17"/>
    <x v="17"/>
    <n v="81050562"/>
    <s v="DIAGNOSTICI IN VITRO"/>
    <n v="870"/>
    <s v="D"/>
    <n v="870"/>
  </r>
  <r>
    <n v="2017"/>
    <n v="113222"/>
    <n v="1"/>
    <s v="TESORIERE C/C 25000"/>
    <n v="41401001"/>
    <d v="2017-10-27T00:00:00"/>
    <n v="595"/>
    <s v="543010"/>
    <x v="9"/>
    <n v="12"/>
    <n v="100082"/>
    <s v="ARS CHIRURGICA S.R.L"/>
    <s v="                1703"/>
    <d v="2017-09-18T00:00:00"/>
    <n v="202112"/>
    <x v="17"/>
    <x v="17"/>
    <n v="81050585"/>
    <s v="DISPOSITIVI MEDICI"/>
    <n v="589.28"/>
    <s v="D"/>
    <n v="589.28"/>
  </r>
  <r>
    <n v="2017"/>
    <n v="113222"/>
    <n v="1"/>
    <s v="TESORIERE C/C 25000"/>
    <n v="41401001"/>
    <d v="2017-10-27T00:00:00"/>
    <n v="595"/>
    <s v="543010"/>
    <x v="9"/>
    <n v="12"/>
    <n v="100082"/>
    <s v="ARS CHIRURGICA S.R.L"/>
    <s v="                1702"/>
    <d v="2017-09-18T00:00:00"/>
    <n v="202112"/>
    <x v="17"/>
    <x v="17"/>
    <n v="81050585"/>
    <s v="DISPOSITIVI MEDICI"/>
    <n v="294.64"/>
    <s v="D"/>
    <n v="294.64"/>
  </r>
  <r>
    <n v="2017"/>
    <n v="113222"/>
    <n v="1"/>
    <s v="TESORIERE C/C 25000"/>
    <n v="41401001"/>
    <d v="2017-10-27T00:00:00"/>
    <n v="595"/>
    <s v="543010"/>
    <x v="9"/>
    <n v="8"/>
    <n v="111040"/>
    <s v="ALEA SRL Medical &amp; Diagnostics Solutions"/>
    <s v="            FE000215"/>
    <d v="2017-08-31T00:00:00"/>
    <n v="202112"/>
    <x v="17"/>
    <x v="17"/>
    <n v="81050585"/>
    <s v="DISPOSITIVI MEDICI"/>
    <n v="2040"/>
    <s v="D"/>
    <n v="2040"/>
  </r>
  <r>
    <n v="2017"/>
    <n v="113222"/>
    <n v="1"/>
    <s v="TESORIERE C/C 25000"/>
    <n v="41401001"/>
    <d v="2017-10-27T00:00:00"/>
    <n v="595"/>
    <s v="543010"/>
    <x v="9"/>
    <n v="6"/>
    <n v="110290"/>
    <s v="AIESI HOSPITAL SERVICE SAS"/>
    <s v="             3181/PA"/>
    <d v="2017-07-12T00:00:00"/>
    <n v="202112"/>
    <x v="17"/>
    <x v="17"/>
    <n v="81050585"/>
    <s v="DISPOSITIVI MEDICI"/>
    <n v="316.8"/>
    <s v="D"/>
    <n v="316.8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667"/>
    <d v="2017-09-29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666"/>
    <d v="2017-09-29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665"/>
    <d v="2017-09-29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664"/>
    <d v="2017-09-29T00:00:00"/>
    <n v="202112"/>
    <x v="17"/>
    <x v="17"/>
    <n v="81050512"/>
    <s v="MATERIALE PROTESICO"/>
    <n v="2018.02"/>
    <s v="D"/>
    <n v="2018.02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663"/>
    <d v="2017-09-29T00:00:00"/>
    <n v="202112"/>
    <x v="17"/>
    <x v="17"/>
    <n v="81050512"/>
    <s v="MATERIALE PROTESICO"/>
    <n v="1687.79"/>
    <s v="D"/>
    <n v="1687.79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662"/>
    <d v="2017-09-29T00:00:00"/>
    <n v="202112"/>
    <x v="17"/>
    <x v="17"/>
    <n v="81050512"/>
    <s v="MATERIALE PROTESICO"/>
    <n v="2540.86"/>
    <s v="D"/>
    <n v="2540.86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661"/>
    <d v="2017-09-29T00:00:00"/>
    <n v="202112"/>
    <x v="17"/>
    <x v="17"/>
    <n v="81050512"/>
    <s v="MATERIALE PROTESICO"/>
    <n v="1146.5999999999999"/>
    <s v="D"/>
    <n v="1146.5999999999999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660"/>
    <d v="2017-09-29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659"/>
    <d v="2017-09-29T00:00:00"/>
    <n v="202112"/>
    <x v="17"/>
    <x v="17"/>
    <n v="81050512"/>
    <s v="MATERIALE PROTESICO"/>
    <n v="2669.28"/>
    <s v="D"/>
    <n v="2669.28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635"/>
    <d v="2017-09-29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634"/>
    <d v="2017-09-29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622"/>
    <d v="2017-09-28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98"/>
    <d v="2017-09-28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96"/>
    <d v="2017-09-28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95"/>
    <d v="2017-09-28T00:00:00"/>
    <n v="202112"/>
    <x v="17"/>
    <x v="17"/>
    <n v="81050512"/>
    <s v="MATERIALE PROTESICO"/>
    <n v="1706.14"/>
    <s v="D"/>
    <n v="1706.1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94"/>
    <d v="2017-09-28T00:00:00"/>
    <n v="202112"/>
    <x v="17"/>
    <x v="17"/>
    <n v="81050512"/>
    <s v="MATERIALE PROTESICO"/>
    <n v="2540.86"/>
    <s v="D"/>
    <n v="2540.86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92"/>
    <d v="2017-09-28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91"/>
    <d v="2017-09-28T00:00:00"/>
    <n v="202112"/>
    <x v="17"/>
    <x v="17"/>
    <n v="81050512"/>
    <s v="MATERIALE PROTESICO"/>
    <n v="1229.1500000000001"/>
    <s v="D"/>
    <n v="1229.1500000000001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58"/>
    <d v="2017-09-27T00:00:00"/>
    <n v="202112"/>
    <x v="17"/>
    <x v="17"/>
    <n v="81050512"/>
    <s v="MATERIALE PROTESICO"/>
    <n v="2540.86"/>
    <s v="D"/>
    <n v="2540.86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57"/>
    <d v="2017-09-27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33"/>
    <d v="2017-09-26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123"/>
    <n v="103204"/>
    <s v="W.L. GORE &amp; ASSOCIATI S.R.L."/>
    <s v="            31709981"/>
    <d v="2017-09-18T00:00:00"/>
    <n v="202112"/>
    <x v="17"/>
    <x v="17"/>
    <n v="81050512"/>
    <s v="MATERIALE PROTESICO"/>
    <n v="1086.75"/>
    <s v="D"/>
    <n v="1086.75"/>
  </r>
  <r>
    <n v="2017"/>
    <n v="113222"/>
    <n v="1"/>
    <s v="TESORIERE C/C 25000"/>
    <n v="41401001"/>
    <d v="2017-10-27T00:00:00"/>
    <n v="595"/>
    <s v="543010"/>
    <x v="9"/>
    <n v="122"/>
    <n v="105126"/>
    <s v="VWR INTERNATIONAL  S.R.L."/>
    <s v="          3073168850"/>
    <d v="2017-09-21T00:00:00"/>
    <n v="202112"/>
    <x v="17"/>
    <x v="17"/>
    <n v="81050562"/>
    <s v="DIAGNOSTICI IN VITRO"/>
    <n v="68"/>
    <s v="D"/>
    <n v="68"/>
  </r>
  <r>
    <n v="2017"/>
    <n v="113222"/>
    <n v="1"/>
    <s v="TESORIERE C/C 25000"/>
    <n v="41401001"/>
    <d v="2017-10-27T00:00:00"/>
    <n v="595"/>
    <s v="543010"/>
    <x v="9"/>
    <n v="122"/>
    <n v="105126"/>
    <s v="VWR INTERNATIONAL  S.R.L."/>
    <s v="          3073162305"/>
    <d v="2017-08-24T00:00:00"/>
    <n v="202112"/>
    <x v="17"/>
    <x v="17"/>
    <n v="81050562"/>
    <s v="DIAGNOSTICI IN VITRO"/>
    <n v="941.25"/>
    <s v="D"/>
    <n v="941.25"/>
  </r>
  <r>
    <n v="2017"/>
    <n v="113222"/>
    <n v="1"/>
    <s v="TESORIERE C/C 25000"/>
    <n v="41401001"/>
    <d v="2017-10-27T00:00:00"/>
    <n v="595"/>
    <s v="543010"/>
    <x v="9"/>
    <n v="122"/>
    <n v="105126"/>
    <s v="VWR INTERNATIONAL  S.R.L."/>
    <s v="          3073159453"/>
    <d v="2017-08-03T00:00:00"/>
    <n v="202112"/>
    <x v="17"/>
    <x v="17"/>
    <n v="81050562"/>
    <s v="DIAGNOSTICI IN VITRO"/>
    <n v="339.55"/>
    <s v="D"/>
    <n v="339.55"/>
  </r>
  <r>
    <n v="2017"/>
    <n v="113222"/>
    <n v="1"/>
    <s v="TESORIERE C/C 25000"/>
    <n v="41401001"/>
    <d v="2017-10-27T00:00:00"/>
    <n v="595"/>
    <s v="543010"/>
    <x v="9"/>
    <n v="113"/>
    <n v="104479"/>
    <s v="STRYKER ITALIA S.R.L."/>
    <s v="            25414471"/>
    <d v="2017-09-28T00:00:00"/>
    <n v="202112"/>
    <x v="17"/>
    <x v="17"/>
    <n v="81050511"/>
    <s v="STRUMENTARIO E FERRI CHIRURGICI"/>
    <n v="464"/>
    <s v="D"/>
    <n v="464"/>
  </r>
  <r>
    <n v="2017"/>
    <n v="113222"/>
    <n v="1"/>
    <s v="TESORIERE C/C 25000"/>
    <n v="41401001"/>
    <d v="2017-10-27T00:00:00"/>
    <n v="595"/>
    <s v="543010"/>
    <x v="9"/>
    <n v="113"/>
    <n v="104479"/>
    <s v="STRYKER ITALIA S.R.L."/>
    <s v="            25412901"/>
    <d v="2017-09-22T00:00:00"/>
    <n v="202112"/>
    <x v="17"/>
    <x v="17"/>
    <n v="81050512"/>
    <s v="MATERIALE PROTESICO"/>
    <n v="960"/>
    <s v="D"/>
    <n v="960"/>
  </r>
  <r>
    <n v="2017"/>
    <n v="113222"/>
    <n v="1"/>
    <s v="TESORIERE C/C 25000"/>
    <n v="41401001"/>
    <d v="2017-10-27T00:00:00"/>
    <n v="595"/>
    <s v="543010"/>
    <x v="9"/>
    <n v="113"/>
    <n v="104479"/>
    <s v="STRYKER ITALIA S.R.L."/>
    <s v="            25412311"/>
    <d v="2017-09-20T00:00:00"/>
    <n v="202112"/>
    <x v="17"/>
    <x v="17"/>
    <n v="81050512"/>
    <s v="MATERIALE PROTESICO"/>
    <n v="936"/>
    <s v="D"/>
    <n v="936"/>
  </r>
  <r>
    <n v="2017"/>
    <n v="113222"/>
    <n v="1"/>
    <s v="TESORIERE C/C 25000"/>
    <n v="41401001"/>
    <d v="2017-10-27T00:00:00"/>
    <n v="595"/>
    <s v="543010"/>
    <x v="9"/>
    <n v="113"/>
    <n v="104479"/>
    <s v="STRYKER ITALIA S.R.L."/>
    <s v="            25411660"/>
    <d v="2017-09-18T00:00:00"/>
    <n v="202112"/>
    <x v="17"/>
    <x v="17"/>
    <n v="81050512"/>
    <s v="MATERIALE PROTESICO"/>
    <n v="50.4"/>
    <s v="D"/>
    <n v="50.4"/>
  </r>
  <r>
    <n v="2017"/>
    <n v="113222"/>
    <n v="1"/>
    <s v="TESORIERE C/C 25000"/>
    <n v="41401001"/>
    <d v="2017-10-27T00:00:00"/>
    <n v="595"/>
    <s v="543010"/>
    <x v="9"/>
    <n v="111"/>
    <n v="105216"/>
    <s v="STERIS SRL"/>
    <s v="                6301"/>
    <d v="2017-09-15T00:00:00"/>
    <n v="202112"/>
    <x v="17"/>
    <x v="17"/>
    <n v="81050585"/>
    <s v="DISPOSITIVI MEDICI"/>
    <n v="129"/>
    <s v="D"/>
    <n v="129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60805"/>
    <d v="2017-09-28T00:00:00"/>
    <n v="202112"/>
    <x v="17"/>
    <x v="17"/>
    <n v="81050512"/>
    <s v="MATERIALE PROTESICO"/>
    <n v="209"/>
    <s v="D"/>
    <n v="209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60804"/>
    <d v="2017-09-28T00:00:00"/>
    <n v="202112"/>
    <x v="17"/>
    <x v="17"/>
    <n v="81050512"/>
    <s v="MATERIALE PROTESICO"/>
    <n v="925.05"/>
    <s v="D"/>
    <n v="925.05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60264"/>
    <d v="2017-09-27T00:00:00"/>
    <n v="202112"/>
    <x v="17"/>
    <x v="17"/>
    <n v="81050512"/>
    <s v="MATERIALE PROTESICO"/>
    <n v="3748.5"/>
    <s v="D"/>
    <n v="3748.5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59252"/>
    <d v="2017-09-25T00:00:00"/>
    <n v="202112"/>
    <x v="17"/>
    <x v="17"/>
    <n v="81050512"/>
    <s v="MATERIALE PROTESICO"/>
    <n v="8000"/>
    <s v="D"/>
    <n v="8000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59251"/>
    <d v="2017-09-25T00:00:00"/>
    <n v="202112"/>
    <x v="17"/>
    <x v="17"/>
    <n v="81050512"/>
    <s v="MATERIALE PROTESICO"/>
    <n v="2670.5"/>
    <s v="D"/>
    <n v="2670.5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58775"/>
    <d v="2017-09-22T00:00:00"/>
    <n v="202112"/>
    <x v="17"/>
    <x v="17"/>
    <n v="81050512"/>
    <s v="MATERIALE PROTESICO"/>
    <n v="4606"/>
    <s v="D"/>
    <n v="4606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58772"/>
    <d v="2017-09-22T00:00:00"/>
    <n v="202112"/>
    <x v="17"/>
    <x v="17"/>
    <n v="81050512"/>
    <s v="MATERIALE PROTESICO"/>
    <n v="318.5"/>
    <s v="D"/>
    <n v="318.5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58771"/>
    <d v="2017-09-22T00:00:00"/>
    <n v="202112"/>
    <x v="17"/>
    <x v="17"/>
    <n v="81050512"/>
    <s v="MATERIALE PROTESICO"/>
    <n v="455"/>
    <s v="D"/>
    <n v="455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58770"/>
    <d v="2017-09-22T00:00:00"/>
    <n v="202112"/>
    <x v="17"/>
    <x v="17"/>
    <n v="81050512"/>
    <s v="MATERIALE PROTESICO"/>
    <n v="264.60000000000002"/>
    <s v="D"/>
    <n v="264.60000000000002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58312"/>
    <d v="2017-09-21T00:00:00"/>
    <n v="202112"/>
    <x v="17"/>
    <x v="17"/>
    <n v="81050512"/>
    <s v="MATERIALE PROTESICO"/>
    <n v="6800"/>
    <s v="D"/>
    <n v="6800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58311"/>
    <d v="2017-09-21T00:00:00"/>
    <n v="202112"/>
    <x v="17"/>
    <x v="17"/>
    <n v="81050512"/>
    <s v="MATERIALE PROTESICO"/>
    <n v="10520.91"/>
    <s v="D"/>
    <n v="10520.91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56944"/>
    <d v="2017-09-18T00:00:00"/>
    <n v="202112"/>
    <x v="17"/>
    <x v="17"/>
    <n v="81050512"/>
    <s v="MATERIALE PROTESICO"/>
    <n v="200"/>
    <s v="D"/>
    <n v="200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56943"/>
    <d v="2017-09-18T00:00:00"/>
    <n v="202112"/>
    <x v="17"/>
    <x v="17"/>
    <n v="81050508"/>
    <s v="MATERIALE DI MEDICAZIONE E SUTURA"/>
    <n v="261.2"/>
    <s v="D"/>
    <n v="261.2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56545"/>
    <d v="2017-09-15T00:00:00"/>
    <n v="202112"/>
    <x v="17"/>
    <x v="17"/>
    <n v="81050512"/>
    <s v="MATERIALE PROTESICO"/>
    <n v="318.5"/>
    <s v="D"/>
    <n v="318.5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56543"/>
    <d v="2017-09-15T00:00:00"/>
    <n v="202112"/>
    <x v="17"/>
    <x v="17"/>
    <n v="81050511"/>
    <s v="STRUMENTARIO E FERRI CHIRURGICI"/>
    <n v="10536"/>
    <s v="D"/>
    <n v="10536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56484"/>
    <d v="2017-09-15T00:00:00"/>
    <n v="202112"/>
    <x v="17"/>
    <x v="17"/>
    <n v="81050512"/>
    <s v="MATERIALE PROTESICO"/>
    <n v="963"/>
    <s v="D"/>
    <n v="963"/>
  </r>
  <r>
    <n v="2017"/>
    <n v="113222"/>
    <n v="1"/>
    <s v="TESORIERE C/C 25000"/>
    <n v="41401001"/>
    <d v="2017-10-27T00:00:00"/>
    <n v="595"/>
    <s v="543010"/>
    <x v="9"/>
    <n v="108"/>
    <n v="101801"/>
    <s v="SMITH &amp; NEPHEW S.R.L."/>
    <s v="           931239450"/>
    <d v="2017-07-03T00:00:00"/>
    <n v="202112"/>
    <x v="17"/>
    <x v="17"/>
    <n v="81050512"/>
    <s v="MATERIALE PROTESICO"/>
    <n v="2300"/>
    <s v="D"/>
    <n v="2300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32"/>
    <d v="2017-09-26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31"/>
    <d v="2017-09-26T00:00:00"/>
    <n v="202112"/>
    <x v="17"/>
    <x v="17"/>
    <n v="81050512"/>
    <s v="MATERIALE PROTESICO"/>
    <n v="1229.1500000000001"/>
    <s v="D"/>
    <n v="1229.1500000000001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30"/>
    <d v="2017-09-26T00:00:00"/>
    <n v="202112"/>
    <x v="17"/>
    <x v="17"/>
    <n v="81050512"/>
    <s v="MATERIALE PROTESICO"/>
    <n v="1229.1500000000001"/>
    <s v="D"/>
    <n v="1229.1500000000001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27"/>
    <d v="2017-09-26T00:00:00"/>
    <n v="202112"/>
    <x v="17"/>
    <x v="17"/>
    <n v="81050512"/>
    <s v="MATERIALE PROTESICO"/>
    <n v="660.44"/>
    <s v="D"/>
    <n v="660.4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23"/>
    <d v="2017-09-26T00:00:00"/>
    <n v="202112"/>
    <x v="17"/>
    <x v="17"/>
    <n v="81050512"/>
    <s v="MATERIALE PROTESICO"/>
    <n v="2669.28"/>
    <s v="D"/>
    <n v="2669.28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22"/>
    <d v="2017-09-26T00:00:00"/>
    <n v="202112"/>
    <x v="17"/>
    <x v="17"/>
    <n v="81050512"/>
    <s v="MATERIALE PROTESICO"/>
    <n v="2495.0100000000002"/>
    <s v="D"/>
    <n v="2495.0100000000002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21"/>
    <d v="2017-09-26T00:00:00"/>
    <n v="202112"/>
    <x v="17"/>
    <x v="17"/>
    <n v="81050512"/>
    <s v="MATERIALE PROTESICO"/>
    <n v="2058"/>
    <s v="D"/>
    <n v="2058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20"/>
    <d v="2017-09-26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14"/>
    <d v="2017-09-25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512"/>
    <d v="2017-09-25T00:00:00"/>
    <n v="202112"/>
    <x v="17"/>
    <x v="17"/>
    <n v="81050512"/>
    <s v="MATERIALE PROTESICO"/>
    <n v="1531.86"/>
    <s v="D"/>
    <n v="1531.86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95"/>
    <d v="2017-09-22T00:00:00"/>
    <n v="202112"/>
    <x v="17"/>
    <x v="17"/>
    <n v="81050512"/>
    <s v="MATERIALE PROTESICO"/>
    <n v="1568"/>
    <s v="D"/>
    <n v="1568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92"/>
    <d v="2017-09-22T00:00:00"/>
    <n v="202112"/>
    <x v="17"/>
    <x v="17"/>
    <n v="81050512"/>
    <s v="MATERIALE PROTESICO"/>
    <n v="2540.86"/>
    <s v="D"/>
    <n v="2540.86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91"/>
    <d v="2017-09-22T00:00:00"/>
    <n v="202112"/>
    <x v="17"/>
    <x v="17"/>
    <n v="81050512"/>
    <s v="MATERIALE PROTESICO"/>
    <n v="2058"/>
    <s v="D"/>
    <n v="2058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90"/>
    <d v="2017-09-22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89"/>
    <d v="2017-09-22T00:00:00"/>
    <n v="202112"/>
    <x v="17"/>
    <x v="17"/>
    <n v="81050512"/>
    <s v="MATERIALE PROTESICO"/>
    <n v="2058"/>
    <s v="D"/>
    <n v="2058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83"/>
    <d v="2017-09-22T00:00:00"/>
    <n v="202112"/>
    <x v="17"/>
    <x v="17"/>
    <n v="81050512"/>
    <s v="MATERIALE PROTESICO"/>
    <n v="2540.86"/>
    <s v="D"/>
    <n v="2540.86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82"/>
    <d v="2017-09-22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74"/>
    <d v="2017-09-22T00:00:00"/>
    <n v="202112"/>
    <x v="17"/>
    <x v="17"/>
    <n v="81050512"/>
    <s v="MATERIALE PROTESICO"/>
    <n v="2540.86"/>
    <s v="D"/>
    <n v="2540.86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73"/>
    <d v="2017-09-22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72"/>
    <d v="2017-09-22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49"/>
    <d v="2017-09-21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48"/>
    <d v="2017-09-21T00:00:00"/>
    <n v="202112"/>
    <x v="17"/>
    <x v="17"/>
    <n v="81050512"/>
    <s v="MATERIALE PROTESICO"/>
    <n v="2540.86"/>
    <s v="D"/>
    <n v="2540.86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47"/>
    <d v="2017-09-21T00:00:00"/>
    <n v="202112"/>
    <x v="17"/>
    <x v="17"/>
    <n v="81050512"/>
    <s v="MATERIALE PROTESICO"/>
    <n v="2540.86"/>
    <s v="D"/>
    <n v="2540.86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46"/>
    <d v="2017-09-21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45"/>
    <d v="2017-09-21T00:00:00"/>
    <n v="202112"/>
    <x v="17"/>
    <x v="17"/>
    <n v="81050512"/>
    <s v="MATERIALE PROTESICO"/>
    <n v="3219.65"/>
    <s v="D"/>
    <n v="3219.65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44"/>
    <d v="2017-09-21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42"/>
    <d v="2017-09-21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28"/>
    <d v="2017-09-20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21"/>
    <d v="2017-09-19T00:00:00"/>
    <n v="202112"/>
    <x v="17"/>
    <x v="17"/>
    <n v="81050512"/>
    <s v="MATERIALE PROTESICO"/>
    <n v="2669.28"/>
    <s v="D"/>
    <n v="2669.28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20"/>
    <d v="2017-09-19T00:00:00"/>
    <n v="202112"/>
    <x v="17"/>
    <x v="17"/>
    <n v="81050512"/>
    <s v="MATERIALE PROTESICO"/>
    <n v="2852.74"/>
    <s v="D"/>
    <n v="2852.7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19"/>
    <d v="2017-09-19T00:00:00"/>
    <n v="202112"/>
    <x v="17"/>
    <x v="17"/>
    <n v="81050512"/>
    <s v="MATERIALE PROTESICO"/>
    <n v="4081.89"/>
    <s v="D"/>
    <n v="4081.89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16"/>
    <d v="2017-09-18T00:00:00"/>
    <n v="202112"/>
    <x v="17"/>
    <x v="17"/>
    <n v="81050512"/>
    <s v="MATERIALE PROTESICO"/>
    <n v="862.24"/>
    <s v="D"/>
    <n v="862.24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10"/>
    <d v="2017-09-18T00:00:00"/>
    <n v="202112"/>
    <x v="17"/>
    <x v="17"/>
    <n v="81050512"/>
    <s v="MATERIALE PROTESICO"/>
    <n v="2247.33"/>
    <s v="D"/>
    <n v="2247.33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09"/>
    <d v="2017-09-18T00:00:00"/>
    <n v="202112"/>
    <x v="17"/>
    <x v="17"/>
    <n v="81050512"/>
    <s v="MATERIALE PROTESICO"/>
    <n v="1678.62"/>
    <s v="D"/>
    <n v="1678.62"/>
  </r>
  <r>
    <n v="2017"/>
    <n v="113222"/>
    <n v="1"/>
    <s v="TESORIERE C/C 25000"/>
    <n v="41401001"/>
    <d v="2017-10-27T00:00:00"/>
    <n v="595"/>
    <s v="543010"/>
    <x v="9"/>
    <n v="5"/>
    <n v="106600"/>
    <s v="ADLER ORTHO SPA"/>
    <s v="          PA  003408"/>
    <d v="2017-09-18T00:00:00"/>
    <n v="202112"/>
    <x v="17"/>
    <x v="17"/>
    <n v="81050512"/>
    <s v="MATERIALE PROTESICO"/>
    <n v="2669.28"/>
    <s v="D"/>
    <n v="2669.28"/>
  </r>
  <r>
    <n v="2017"/>
    <n v="110651"/>
    <n v="1"/>
    <s v="TESORIERE C/C 25000"/>
    <n v="41401001"/>
    <d v="2017-10-12T00:00:00"/>
    <n v="572"/>
    <s v="543010"/>
    <x v="9"/>
    <n v="1"/>
    <n v="107040"/>
    <s v="CREDEMFACTOR SPA"/>
    <s v="            15429/24"/>
    <d v="2017-09-14T00:00:00"/>
    <n v="202112"/>
    <x v="17"/>
    <x v="17"/>
    <n v="81050585"/>
    <s v="DISPOSITIVI MEDICI"/>
    <n v="440"/>
    <s v="D"/>
    <n v="440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5377/24"/>
    <d v="2017-09-14T00:00:00"/>
    <n v="202112"/>
    <x v="17"/>
    <x v="17"/>
    <n v="81050512"/>
    <s v="MATERIALE PROTESICO"/>
    <n v="182.88"/>
    <s v="D"/>
    <n v="182.88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5376/24"/>
    <d v="2017-09-14T00:00:00"/>
    <n v="202112"/>
    <x v="17"/>
    <x v="17"/>
    <n v="81050511"/>
    <s v="STRUMENTARIO E FERRI CHIRURGICI"/>
    <n v="26.9"/>
    <s v="D"/>
    <n v="26.9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5362/24"/>
    <d v="2017-09-14T00:00:00"/>
    <n v="202112"/>
    <x v="17"/>
    <x v="17"/>
    <n v="81050512"/>
    <s v="MATERIALE PROTESICO"/>
    <n v="334"/>
    <s v="D"/>
    <n v="334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5361/24"/>
    <d v="2017-09-14T00:00:00"/>
    <n v="202112"/>
    <x v="17"/>
    <x v="17"/>
    <n v="81050512"/>
    <s v="MATERIALE PROTESICO"/>
    <n v="167"/>
    <s v="D"/>
    <n v="167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5360/24"/>
    <d v="2017-09-14T00:00:00"/>
    <n v="202112"/>
    <x v="17"/>
    <x v="17"/>
    <n v="81050511"/>
    <s v="STRUMENTARIO E FERRI CHIRURGICI"/>
    <n v="6.27"/>
    <s v="D"/>
    <n v="6.27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5360/24"/>
    <d v="2017-09-14T00:00:00"/>
    <n v="202112"/>
    <x v="17"/>
    <x v="17"/>
    <n v="81050512"/>
    <s v="MATERIALE PROTESICO"/>
    <n v="60.72"/>
    <s v="D"/>
    <n v="60.72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5359/24"/>
    <d v="2017-09-14T00:00:00"/>
    <n v="202112"/>
    <x v="17"/>
    <x v="17"/>
    <n v="81050512"/>
    <s v="MATERIALE PROTESICO"/>
    <n v="6900"/>
    <s v="D"/>
    <n v="6900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5358/24"/>
    <d v="2017-09-14T00:00:00"/>
    <n v="202112"/>
    <x v="17"/>
    <x v="17"/>
    <n v="81050512"/>
    <s v="MATERIALE PROTESICO"/>
    <n v="339.58"/>
    <s v="D"/>
    <n v="339.58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5357/24"/>
    <d v="2017-09-14T00:00:00"/>
    <n v="202112"/>
    <x v="17"/>
    <x v="17"/>
    <n v="81050512"/>
    <s v="MATERIALE PROTESICO"/>
    <n v="121.94"/>
    <s v="D"/>
    <n v="121.94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5295/24"/>
    <d v="2017-09-13T00:00:00"/>
    <n v="202112"/>
    <x v="17"/>
    <x v="17"/>
    <n v="81050512"/>
    <s v="MATERIALE PROTESICO"/>
    <n v="1372.69"/>
    <s v="D"/>
    <n v="1372.69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5294/24"/>
    <d v="2017-09-13T00:00:00"/>
    <n v="202112"/>
    <x v="17"/>
    <x v="17"/>
    <n v="81050512"/>
    <s v="MATERIALE PROTESICO"/>
    <n v="265"/>
    <s v="D"/>
    <n v="265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5099/24"/>
    <d v="2017-09-11T00:00:00"/>
    <n v="202112"/>
    <x v="17"/>
    <x v="17"/>
    <n v="81050512"/>
    <s v="MATERIALE PROTESICO"/>
    <n v="45.21"/>
    <s v="D"/>
    <n v="45.21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5098/24"/>
    <d v="2017-09-11T00:00:00"/>
    <n v="202112"/>
    <x v="17"/>
    <x v="17"/>
    <n v="81050512"/>
    <s v="MATERIALE PROTESICO"/>
    <n v="45.21"/>
    <s v="D"/>
    <n v="45.21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5021/24"/>
    <d v="2017-09-11T00:00:00"/>
    <n v="202112"/>
    <x v="17"/>
    <x v="17"/>
    <n v="81050512"/>
    <s v="MATERIALE PROTESICO"/>
    <n v="423.56"/>
    <s v="D"/>
    <n v="423.56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4967/24"/>
    <d v="2017-09-07T00:00:00"/>
    <n v="202112"/>
    <x v="17"/>
    <x v="17"/>
    <n v="81050512"/>
    <s v="MATERIALE PROTESICO"/>
    <n v="518"/>
    <s v="D"/>
    <n v="518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4966/24"/>
    <d v="2017-09-07T00:00:00"/>
    <n v="202112"/>
    <x v="17"/>
    <x v="17"/>
    <n v="81050512"/>
    <s v="MATERIALE PROTESICO"/>
    <n v="243.88"/>
    <s v="D"/>
    <n v="243.88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4877/24"/>
    <d v="2017-09-06T00:00:00"/>
    <n v="202112"/>
    <x v="17"/>
    <x v="17"/>
    <n v="81050512"/>
    <s v="MATERIALE PROTESICO"/>
    <n v="352"/>
    <s v="D"/>
    <n v="352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4876/24"/>
    <d v="2017-09-06T00:00:00"/>
    <n v="202112"/>
    <x v="17"/>
    <x v="17"/>
    <n v="81050512"/>
    <s v="MATERIALE PROTESICO"/>
    <n v="102.92"/>
    <s v="D"/>
    <n v="102.92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4875/24"/>
    <d v="2017-09-06T00:00:00"/>
    <n v="202112"/>
    <x v="17"/>
    <x v="17"/>
    <n v="81050512"/>
    <s v="MATERIALE PROTESICO"/>
    <n v="51.46"/>
    <s v="D"/>
    <n v="51.46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4872/24"/>
    <d v="2017-09-06T00:00:00"/>
    <n v="202112"/>
    <x v="17"/>
    <x v="17"/>
    <n v="81050512"/>
    <s v="MATERIALE PROTESICO"/>
    <n v="352"/>
    <s v="D"/>
    <n v="352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4871/24"/>
    <d v="2017-09-06T00:00:00"/>
    <n v="202112"/>
    <x v="17"/>
    <x v="17"/>
    <n v="81050512"/>
    <s v="MATERIALE PROTESICO"/>
    <n v="205.84"/>
    <s v="D"/>
    <n v="205.84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4581/24"/>
    <d v="2017-09-04T00:00:00"/>
    <n v="202112"/>
    <x v="17"/>
    <x v="17"/>
    <n v="81050511"/>
    <s v="STRUMENTARIO E FERRI CHIRURGICI"/>
    <n v="33.83"/>
    <s v="D"/>
    <n v="33.83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4581/24"/>
    <d v="2017-09-04T00:00:00"/>
    <n v="202112"/>
    <x v="17"/>
    <x v="17"/>
    <n v="81050512"/>
    <s v="MATERIALE PROTESICO"/>
    <n v="115.82"/>
    <s v="D"/>
    <n v="115.82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4555/24"/>
    <d v="2017-09-04T00:00:00"/>
    <n v="202112"/>
    <x v="17"/>
    <x v="17"/>
    <n v="81050511"/>
    <s v="STRUMENTARIO E FERRI CHIRURGICI"/>
    <n v="6.27"/>
    <s v="D"/>
    <n v="6.27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4555/24"/>
    <d v="2017-09-04T00:00:00"/>
    <n v="202112"/>
    <x v="17"/>
    <x v="17"/>
    <n v="81050512"/>
    <s v="MATERIALE PROTESICO"/>
    <n v="60.72"/>
    <s v="D"/>
    <n v="60.72"/>
  </r>
  <r>
    <n v="2017"/>
    <n v="110650"/>
    <n v="1"/>
    <s v="TESORIERE C/C 25000"/>
    <n v="41401001"/>
    <d v="2017-10-12T00:00:00"/>
    <n v="571"/>
    <s v="543010"/>
    <x v="9"/>
    <n v="5"/>
    <n v="103236"/>
    <s v="UNICREDIT FACTORING S.P.A."/>
    <s v="            12466/24"/>
    <d v="2017-07-20T00:00:00"/>
    <n v="202112"/>
    <x v="17"/>
    <x v="17"/>
    <n v="81050512"/>
    <s v="MATERIALE PROTESICO"/>
    <n v="365.76"/>
    <s v="D"/>
    <n v="365.76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4952/24"/>
    <d v="2017-09-07T00:00:00"/>
    <n v="202112"/>
    <x v="17"/>
    <x v="17"/>
    <n v="81050512"/>
    <s v="MATERIALE PROTESICO"/>
    <n v="1215"/>
    <s v="D"/>
    <n v="1215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4951/24"/>
    <d v="2017-09-07T00:00:00"/>
    <n v="202112"/>
    <x v="17"/>
    <x v="17"/>
    <n v="81050512"/>
    <s v="MATERIALE PROTESICO"/>
    <n v="368"/>
    <s v="D"/>
    <n v="368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4945/24"/>
    <d v="2017-09-07T00:00:00"/>
    <n v="202112"/>
    <x v="17"/>
    <x v="17"/>
    <n v="81050512"/>
    <s v="MATERIALE PROTESICO"/>
    <n v="2455.69"/>
    <s v="D"/>
    <n v="2455.69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4944/24"/>
    <d v="2017-09-07T00:00:00"/>
    <n v="202112"/>
    <x v="17"/>
    <x v="17"/>
    <n v="81050512"/>
    <s v="MATERIALE PROTESICO"/>
    <n v="3359.89"/>
    <s v="D"/>
    <n v="3359.89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4943/24"/>
    <d v="2017-09-07T00:00:00"/>
    <n v="202112"/>
    <x v="17"/>
    <x v="17"/>
    <n v="81050512"/>
    <s v="MATERIALE PROTESICO"/>
    <n v="3704.01"/>
    <s v="D"/>
    <n v="3704.01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4942/24"/>
    <d v="2017-09-07T00:00:00"/>
    <n v="202112"/>
    <x v="17"/>
    <x v="17"/>
    <n v="81050512"/>
    <s v="MATERIALE PROTESICO"/>
    <n v="405"/>
    <s v="D"/>
    <n v="405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4940/24"/>
    <d v="2017-09-07T00:00:00"/>
    <n v="202112"/>
    <x v="17"/>
    <x v="17"/>
    <n v="81050512"/>
    <s v="MATERIALE PROTESICO"/>
    <n v="88.8"/>
    <s v="D"/>
    <n v="88.8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4939/24"/>
    <d v="2017-09-07T00:00:00"/>
    <n v="202112"/>
    <x v="17"/>
    <x v="17"/>
    <n v="81050512"/>
    <s v="MATERIALE PROTESICO"/>
    <n v="4860"/>
    <s v="D"/>
    <n v="4860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4937/24"/>
    <d v="2017-09-07T00:00:00"/>
    <n v="202112"/>
    <x v="17"/>
    <x v="17"/>
    <n v="81050512"/>
    <s v="MATERIALE PROTESICO"/>
    <n v="567"/>
    <s v="D"/>
    <n v="567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4936/24"/>
    <d v="2017-09-07T00:00:00"/>
    <n v="202112"/>
    <x v="17"/>
    <x v="17"/>
    <n v="81050512"/>
    <s v="MATERIALE PROTESICO"/>
    <n v="405"/>
    <s v="D"/>
    <n v="405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5058/24"/>
    <d v="2017-09-11T00:00:00"/>
    <n v="202112"/>
    <x v="17"/>
    <x v="17"/>
    <n v="81050562"/>
    <s v="DIAGNOSTICI IN VITRO"/>
    <n v="785"/>
    <s v="D"/>
    <n v="785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5057/24"/>
    <d v="2017-09-11T00:00:00"/>
    <n v="202112"/>
    <x v="17"/>
    <x v="17"/>
    <n v="81050562"/>
    <s v="DIAGNOSTICI IN VITRO"/>
    <n v="137.69999999999999"/>
    <s v="D"/>
    <n v="137.69999999999999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  60/290"/>
    <d v="2017-09-07T00:00:00"/>
    <n v="202112"/>
    <x v="17"/>
    <x v="17"/>
    <n v="81050512"/>
    <s v="MATERIALE PROTESICO"/>
    <n v="427"/>
    <s v="D"/>
    <n v="427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  59/290"/>
    <d v="2017-09-07T00:00:00"/>
    <n v="202112"/>
    <x v="17"/>
    <x v="17"/>
    <n v="81050512"/>
    <s v="MATERIALE PROTESICO"/>
    <n v="216.56"/>
    <s v="D"/>
    <n v="216.56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  58/290"/>
    <d v="2017-09-07T00:00:00"/>
    <n v="202112"/>
    <x v="17"/>
    <x v="17"/>
    <n v="81050512"/>
    <s v="MATERIALE PROTESICO"/>
    <n v="179.84"/>
    <s v="D"/>
    <n v="179.84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  57/290"/>
    <d v="2017-09-07T00:00:00"/>
    <n v="202112"/>
    <x v="17"/>
    <x v="17"/>
    <n v="81050512"/>
    <s v="MATERIALE PROTESICO"/>
    <n v="216.56"/>
    <s v="D"/>
    <n v="216.56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  56/290"/>
    <d v="2017-09-07T00:00:00"/>
    <n v="202112"/>
    <x v="17"/>
    <x v="17"/>
    <n v="81050512"/>
    <s v="MATERIALE PROTESICO"/>
    <n v="304.91000000000003"/>
    <s v="D"/>
    <n v="304.91000000000003"/>
  </r>
  <r>
    <n v="2017"/>
    <n v="110650"/>
    <n v="1"/>
    <s v="TESORIERE C/C 25000"/>
    <n v="41401001"/>
    <d v="2017-10-12T00:00:00"/>
    <n v="571"/>
    <s v="543010"/>
    <x v="9"/>
    <n v="2"/>
    <n v="108705"/>
    <s v="BANCA IFIS S.P.A."/>
    <s v="            14961/24"/>
    <d v="2017-09-07T00:00:00"/>
    <n v="202112"/>
    <x v="17"/>
    <x v="17"/>
    <n v="81050508"/>
    <s v="MATERIALE DI MEDICAZIONE E SUTURA"/>
    <n v="108"/>
    <s v="D"/>
    <n v="108"/>
  </r>
  <r>
    <n v="2017"/>
    <n v="110650"/>
    <n v="1"/>
    <s v="TESORIERE C/C 25000"/>
    <n v="41401001"/>
    <d v="2017-10-12T00:00:00"/>
    <n v="571"/>
    <s v="543010"/>
    <x v="9"/>
    <n v="2"/>
    <n v="108705"/>
    <s v="BANCA IFIS S.P.A."/>
    <s v="            14960/24"/>
    <d v="2017-09-07T00:00:00"/>
    <n v="202112"/>
    <x v="17"/>
    <x v="17"/>
    <n v="81050508"/>
    <s v="MATERIALE DI MEDICAZIONE E SUTURA"/>
    <n v="108"/>
    <s v="D"/>
    <n v="108"/>
  </r>
  <r>
    <n v="2017"/>
    <n v="110650"/>
    <n v="1"/>
    <s v="TESORIERE C/C 25000"/>
    <n v="41401001"/>
    <d v="2017-10-12T00:00:00"/>
    <n v="571"/>
    <s v="543010"/>
    <x v="9"/>
    <n v="2"/>
    <n v="108705"/>
    <s v="BANCA IFIS S.P.A."/>
    <s v="            14959/24"/>
    <d v="2017-09-07T00:00:00"/>
    <n v="202112"/>
    <x v="17"/>
    <x v="17"/>
    <n v="81050508"/>
    <s v="MATERIALE DI MEDICAZIONE E SUTURA"/>
    <n v="33.06"/>
    <s v="D"/>
    <n v="33.06"/>
  </r>
  <r>
    <n v="2017"/>
    <n v="110650"/>
    <n v="1"/>
    <s v="TESORIERE C/C 25000"/>
    <n v="41401001"/>
    <d v="2017-10-12T00:00:00"/>
    <n v="571"/>
    <s v="543010"/>
    <x v="9"/>
    <n v="2"/>
    <n v="108705"/>
    <s v="BANCA IFIS S.P.A."/>
    <s v="            14853/24"/>
    <d v="2017-09-06T00:00:00"/>
    <n v="202112"/>
    <x v="17"/>
    <x v="17"/>
    <n v="81050585"/>
    <s v="DISPOSITIVI MEDICI"/>
    <n v="4750"/>
    <s v="D"/>
    <n v="4750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5485/24"/>
    <d v="2017-09-15T00:00:00"/>
    <n v="202112"/>
    <x v="17"/>
    <x v="17"/>
    <n v="81050512"/>
    <s v="MATERIALE PROTESICO"/>
    <n v="198"/>
    <s v="D"/>
    <n v="198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5484/24"/>
    <d v="2017-09-15T00:00:00"/>
    <n v="202112"/>
    <x v="17"/>
    <x v="17"/>
    <n v="81050512"/>
    <s v="MATERIALE PROTESICO"/>
    <n v="2220"/>
    <s v="D"/>
    <n v="2220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5483/24"/>
    <d v="2017-09-15T00:00:00"/>
    <n v="202112"/>
    <x v="17"/>
    <x v="17"/>
    <n v="81050512"/>
    <s v="MATERIALE PROTESICO"/>
    <n v="1454.5"/>
    <s v="D"/>
    <n v="1454.5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5328/24"/>
    <d v="2017-09-13T00:00:00"/>
    <n v="202112"/>
    <x v="17"/>
    <x v="17"/>
    <n v="81050512"/>
    <s v="MATERIALE PROTESICO"/>
    <n v="120"/>
    <s v="D"/>
    <n v="120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5327/24"/>
    <d v="2017-09-13T00:00:00"/>
    <n v="202112"/>
    <x v="17"/>
    <x v="17"/>
    <n v="81050512"/>
    <s v="MATERIALE PROTESICO"/>
    <n v="1425"/>
    <s v="D"/>
    <n v="1425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5282/24"/>
    <d v="2017-09-13T00:00:00"/>
    <n v="202112"/>
    <x v="17"/>
    <x v="17"/>
    <n v="81050512"/>
    <s v="MATERIALE PROTESICO"/>
    <n v="900"/>
    <s v="D"/>
    <n v="900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5281/24"/>
    <d v="2017-09-13T00:00:00"/>
    <n v="202112"/>
    <x v="17"/>
    <x v="17"/>
    <n v="81050512"/>
    <s v="MATERIALE PROTESICO"/>
    <n v="158.4"/>
    <s v="D"/>
    <n v="158.4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5277/24"/>
    <d v="2017-09-13T00:00:00"/>
    <n v="202112"/>
    <x v="17"/>
    <x v="17"/>
    <n v="81050511"/>
    <s v="STRUMENTARIO E FERRI CHIRURGICI"/>
    <n v="900.6"/>
    <s v="D"/>
    <n v="900.6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5194/24"/>
    <d v="2017-09-12T00:00:00"/>
    <n v="202112"/>
    <x v="17"/>
    <x v="17"/>
    <n v="81050512"/>
    <s v="MATERIALE PROTESICO"/>
    <n v="40"/>
    <s v="D"/>
    <n v="40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5193/24"/>
    <d v="2017-09-12T00:00:00"/>
    <n v="202112"/>
    <x v="17"/>
    <x v="17"/>
    <n v="81050511"/>
    <s v="STRUMENTARIO E FERRI CHIRURGICI"/>
    <n v="521.4"/>
    <s v="D"/>
    <n v="521.4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979/24"/>
    <d v="2017-09-07T00:00:00"/>
    <n v="202112"/>
    <x v="17"/>
    <x v="17"/>
    <n v="81050512"/>
    <s v="MATERIALE PROTESICO"/>
    <n v="2880"/>
    <s v="D"/>
    <n v="2880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976/24"/>
    <d v="2017-09-07T00:00:00"/>
    <n v="202112"/>
    <x v="17"/>
    <x v="17"/>
    <n v="81050512"/>
    <s v="MATERIALE PROTESICO"/>
    <n v="2072.5"/>
    <s v="D"/>
    <n v="2072.5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973/24"/>
    <d v="2017-09-07T00:00:00"/>
    <n v="202112"/>
    <x v="17"/>
    <x v="17"/>
    <n v="81050512"/>
    <s v="MATERIALE PROTESICO"/>
    <n v="210"/>
    <s v="D"/>
    <n v="210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929/24"/>
    <d v="2017-09-07T00:00:00"/>
    <n v="202112"/>
    <x v="17"/>
    <x v="17"/>
    <n v="81050512"/>
    <s v="MATERIALE PROTESICO"/>
    <n v="760.75"/>
    <s v="D"/>
    <n v="760.75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927/24"/>
    <d v="2017-09-07T00:00:00"/>
    <n v="202112"/>
    <x v="17"/>
    <x v="17"/>
    <n v="81050512"/>
    <s v="MATERIALE PROTESICO"/>
    <n v="5"/>
    <s v="D"/>
    <n v="5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925/24"/>
    <d v="2017-09-07T00:00:00"/>
    <n v="202112"/>
    <x v="17"/>
    <x v="17"/>
    <n v="81050512"/>
    <s v="MATERIALE PROTESICO"/>
    <n v="20"/>
    <s v="D"/>
    <n v="20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922/24"/>
    <d v="2017-09-07T00:00:00"/>
    <n v="202112"/>
    <x v="17"/>
    <x v="17"/>
    <n v="81050512"/>
    <s v="MATERIALE PROTESICO"/>
    <n v="112"/>
    <s v="D"/>
    <n v="112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921/24"/>
    <d v="2017-09-07T00:00:00"/>
    <n v="202112"/>
    <x v="17"/>
    <x v="17"/>
    <n v="81050512"/>
    <s v="MATERIALE PROTESICO"/>
    <n v="15"/>
    <s v="D"/>
    <n v="15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918/24"/>
    <d v="2017-09-07T00:00:00"/>
    <n v="202112"/>
    <x v="17"/>
    <x v="17"/>
    <n v="81050512"/>
    <s v="MATERIALE PROTESICO"/>
    <n v="28"/>
    <s v="D"/>
    <n v="28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917/24"/>
    <d v="2017-09-07T00:00:00"/>
    <n v="202112"/>
    <x v="17"/>
    <x v="17"/>
    <n v="81050512"/>
    <s v="MATERIALE PROTESICO"/>
    <n v="1680"/>
    <s v="D"/>
    <n v="1680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889/24"/>
    <d v="2017-09-06T00:00:00"/>
    <n v="202112"/>
    <x v="17"/>
    <x v="17"/>
    <n v="81050512"/>
    <s v="MATERIALE PROTESICO"/>
    <n v="320"/>
    <s v="D"/>
    <n v="320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887/24"/>
    <d v="2017-09-06T00:00:00"/>
    <n v="202112"/>
    <x v="17"/>
    <x v="17"/>
    <n v="81050512"/>
    <s v="MATERIALE PROTESICO"/>
    <n v="3000"/>
    <s v="D"/>
    <n v="3000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748/24"/>
    <d v="2017-09-05T00:00:00"/>
    <n v="202112"/>
    <x v="17"/>
    <x v="17"/>
    <n v="81050512"/>
    <s v="MATERIALE PROTESICO"/>
    <n v="6.45"/>
    <s v="D"/>
    <n v="6.45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746/24"/>
    <d v="2017-09-05T00:00:00"/>
    <n v="202112"/>
    <x v="17"/>
    <x v="17"/>
    <n v="81050512"/>
    <s v="MATERIALE PROTESICO"/>
    <n v="28"/>
    <s v="D"/>
    <n v="28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744/24"/>
    <d v="2017-09-05T00:00:00"/>
    <n v="202112"/>
    <x v="17"/>
    <x v="17"/>
    <n v="81050512"/>
    <s v="MATERIALE PROTESICO"/>
    <n v="196.38"/>
    <s v="D"/>
    <n v="196.38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105/24"/>
    <d v="2017-08-23T00:00:00"/>
    <n v="202112"/>
    <x v="17"/>
    <x v="17"/>
    <n v="81050512"/>
    <s v="MATERIALE PROTESICO"/>
    <n v="15"/>
    <s v="D"/>
    <n v="15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3556/24"/>
    <d v="2017-08-07T00:00:00"/>
    <n v="202112"/>
    <x v="17"/>
    <x v="17"/>
    <n v="81050512"/>
    <s v="MATERIALE PROTESICO"/>
    <n v="280"/>
    <s v="D"/>
    <n v="280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 7295/24"/>
    <d v="2017-05-02T00:00:00"/>
    <n v="202112"/>
    <x v="17"/>
    <x v="17"/>
    <n v="81050512"/>
    <s v="MATERIALE PROTESICO"/>
    <n v="120"/>
    <s v="D"/>
    <n v="120"/>
  </r>
  <r>
    <n v="2017"/>
    <n v="110650"/>
    <n v="1"/>
    <s v="TESORIERE C/C 25000"/>
    <n v="41401001"/>
    <d v="2017-10-12T00:00:00"/>
    <n v="571"/>
    <s v="543010"/>
    <x v="9"/>
    <n v="1"/>
    <n v="103223"/>
    <s v="BANCA FARMAFACTORING S.P.A."/>
    <s v="            14705/24"/>
    <d v="2017-09-05T00:00:00"/>
    <n v="202112"/>
    <x v="17"/>
    <x v="17"/>
    <n v="81050585"/>
    <s v="DISPOSITIVI MEDICI"/>
    <n v="4740"/>
    <s v="D"/>
    <n v="4740"/>
  </r>
  <r>
    <n v="2017"/>
    <n v="110645"/>
    <n v="1"/>
    <s v="TESORIERE C/C 25000"/>
    <n v="41401001"/>
    <d v="2017-10-12T00:00:00"/>
    <n v="566"/>
    <s v="543010"/>
    <x v="9"/>
    <n v="11"/>
    <n v="104402"/>
    <s v="TELEFLEX MEDICAL S.R.L."/>
    <s v="          2172052279"/>
    <d v="2017-09-07T00:00:00"/>
    <n v="202112"/>
    <x v="17"/>
    <x v="17"/>
    <n v="81050585"/>
    <s v="DISPOSITIVI MEDICI"/>
    <n v="190"/>
    <s v="D"/>
    <n v="190"/>
  </r>
  <r>
    <n v="2017"/>
    <n v="110645"/>
    <n v="1"/>
    <s v="TESORIERE C/C 25000"/>
    <n v="41401001"/>
    <d v="2017-10-12T00:00:00"/>
    <n v="566"/>
    <s v="543010"/>
    <x v="9"/>
    <n v="11"/>
    <n v="104402"/>
    <s v="TELEFLEX MEDICAL S.R.L."/>
    <s v="          2172052278"/>
    <d v="2017-09-07T00:00:00"/>
    <n v="202112"/>
    <x v="17"/>
    <x v="17"/>
    <n v="81050585"/>
    <s v="DISPOSITIVI MEDICI"/>
    <n v="590"/>
    <s v="D"/>
    <n v="590"/>
  </r>
  <r>
    <n v="2017"/>
    <n v="110645"/>
    <n v="1"/>
    <s v="TESORIERE C/C 25000"/>
    <n v="41401001"/>
    <d v="2017-10-12T00:00:00"/>
    <n v="566"/>
    <s v="543010"/>
    <x v="9"/>
    <n v="11"/>
    <n v="104402"/>
    <s v="TELEFLEX MEDICAL S.R.L."/>
    <s v="          2172052277"/>
    <d v="2017-09-07T00:00:00"/>
    <n v="202112"/>
    <x v="17"/>
    <x v="17"/>
    <n v="81050585"/>
    <s v="DISPOSITIVI MEDICI"/>
    <n v="165"/>
    <s v="D"/>
    <n v="165"/>
  </r>
  <r>
    <n v="2017"/>
    <n v="110645"/>
    <n v="1"/>
    <s v="TESORIERE C/C 25000"/>
    <n v="41401001"/>
    <d v="2017-10-12T00:00:00"/>
    <n v="566"/>
    <s v="543010"/>
    <x v="9"/>
    <n v="11"/>
    <n v="104402"/>
    <s v="TELEFLEX MEDICAL S.R.L."/>
    <s v="          2172052276"/>
    <d v="2017-09-07T00:00:00"/>
    <n v="202112"/>
    <x v="17"/>
    <x v="17"/>
    <n v="81050585"/>
    <s v="DISPOSITIVI MEDICI"/>
    <n v="1915.2"/>
    <s v="D"/>
    <n v="1915.2"/>
  </r>
  <r>
    <n v="2017"/>
    <n v="110645"/>
    <n v="1"/>
    <s v="TESORIERE C/C 25000"/>
    <n v="41401001"/>
    <d v="2017-10-12T00:00:00"/>
    <n v="566"/>
    <s v="543010"/>
    <x v="9"/>
    <n v="11"/>
    <n v="104402"/>
    <s v="TELEFLEX MEDICAL S.R.L."/>
    <s v="          2172052059"/>
    <d v="2017-09-06T00:00:00"/>
    <n v="202112"/>
    <x v="17"/>
    <x v="17"/>
    <n v="81050585"/>
    <s v="DISPOSITIVI MEDICI"/>
    <n v="250"/>
    <s v="D"/>
    <n v="250"/>
  </r>
  <r>
    <n v="2017"/>
    <n v="110645"/>
    <n v="1"/>
    <s v="TESORIERE C/C 25000"/>
    <n v="41401001"/>
    <d v="2017-10-12T00:00:00"/>
    <n v="566"/>
    <s v="543010"/>
    <x v="9"/>
    <n v="10"/>
    <n v="106315"/>
    <s v="SMITHS MEDICAL ITALIA SRL"/>
    <s v="            91711379"/>
    <d v="2017-09-08T00:00:00"/>
    <n v="202112"/>
    <x v="17"/>
    <x v="17"/>
    <n v="81050585"/>
    <s v="DISPOSITIVI MEDICI"/>
    <n v="180"/>
    <s v="D"/>
    <n v="180"/>
  </r>
  <r>
    <n v="2017"/>
    <n v="110645"/>
    <n v="1"/>
    <s v="TESORIERE C/C 25000"/>
    <n v="41401001"/>
    <d v="2017-10-12T00:00:00"/>
    <n v="566"/>
    <s v="543010"/>
    <x v="9"/>
    <n v="10"/>
    <n v="106315"/>
    <s v="SMITHS MEDICAL ITALIA SRL"/>
    <s v="            91711119"/>
    <d v="2017-09-01T00:00:00"/>
    <n v="202112"/>
    <x v="17"/>
    <x v="17"/>
    <n v="81050585"/>
    <s v="DISPOSITIVI MEDICI"/>
    <n v="20.9"/>
    <s v="D"/>
    <n v="20.9"/>
  </r>
  <r>
    <n v="2017"/>
    <n v="110645"/>
    <n v="1"/>
    <s v="TESORIERE C/C 25000"/>
    <n v="41401001"/>
    <d v="2017-10-12T00:00:00"/>
    <n v="566"/>
    <s v="543010"/>
    <x v="9"/>
    <n v="10"/>
    <n v="106315"/>
    <s v="SMITHS MEDICAL ITALIA SRL"/>
    <s v="            91711118"/>
    <d v="2017-09-01T00:00:00"/>
    <n v="202112"/>
    <x v="17"/>
    <x v="17"/>
    <n v="81050585"/>
    <s v="DISPOSITIVI MEDICI"/>
    <n v="51.6"/>
    <s v="D"/>
    <n v="51.6"/>
  </r>
  <r>
    <n v="2017"/>
    <n v="110645"/>
    <n v="1"/>
    <s v="TESORIERE C/C 25000"/>
    <n v="41401001"/>
    <d v="2017-10-12T00:00:00"/>
    <n v="566"/>
    <s v="543010"/>
    <x v="9"/>
    <n v="9"/>
    <n v="106235"/>
    <s v="ORTHOFIX SRL"/>
    <s v="        AR12-17-4730"/>
    <d v="2017-09-07T00:00:00"/>
    <n v="202112"/>
    <x v="17"/>
    <x v="17"/>
    <n v="81050512"/>
    <s v="MATERIALE PROTESICO"/>
    <n v="190.5"/>
    <s v="D"/>
    <n v="190.5"/>
  </r>
  <r>
    <n v="2017"/>
    <n v="110645"/>
    <n v="1"/>
    <s v="TESORIERE C/C 25000"/>
    <n v="41401001"/>
    <d v="2017-10-12T00:00:00"/>
    <n v="566"/>
    <s v="543010"/>
    <x v="9"/>
    <n v="9"/>
    <n v="106235"/>
    <s v="ORTHOFIX SRL"/>
    <s v="        AR12-17-4729"/>
    <d v="2017-09-07T00:00:00"/>
    <n v="202112"/>
    <x v="17"/>
    <x v="17"/>
    <n v="81050512"/>
    <s v="MATERIALE PROTESICO"/>
    <n v="1152"/>
    <s v="D"/>
    <n v="1152"/>
  </r>
  <r>
    <n v="2017"/>
    <n v="110645"/>
    <n v="1"/>
    <s v="TESORIERE C/C 25000"/>
    <n v="41401001"/>
    <d v="2017-10-12T00:00:00"/>
    <n v="566"/>
    <s v="543010"/>
    <x v="9"/>
    <n v="9"/>
    <n v="106235"/>
    <s v="ORTHOFIX SRL"/>
    <s v="        AR12-17-4728"/>
    <d v="2017-09-07T00:00:00"/>
    <n v="202112"/>
    <x v="17"/>
    <x v="17"/>
    <n v="81050512"/>
    <s v="MATERIALE PROTESICO"/>
    <n v="1874.25"/>
    <s v="D"/>
    <n v="1874.25"/>
  </r>
  <r>
    <n v="2017"/>
    <n v="110645"/>
    <n v="1"/>
    <s v="TESORIERE C/C 25000"/>
    <n v="41401001"/>
    <d v="2017-10-12T00:00:00"/>
    <n v="566"/>
    <s v="543010"/>
    <x v="9"/>
    <n v="9"/>
    <n v="106235"/>
    <s v="ORTHOFIX SRL"/>
    <s v="        AR12-17-4727"/>
    <d v="2017-09-07T00:00:00"/>
    <n v="202112"/>
    <x v="17"/>
    <x v="17"/>
    <n v="81050512"/>
    <s v="MATERIALE PROTESICO"/>
    <n v="375"/>
    <s v="D"/>
    <n v="375"/>
  </r>
  <r>
    <n v="2017"/>
    <n v="110645"/>
    <n v="1"/>
    <s v="TESORIERE C/C 25000"/>
    <n v="41401001"/>
    <d v="2017-10-12T00:00:00"/>
    <n v="566"/>
    <s v="543010"/>
    <x v="9"/>
    <n v="9"/>
    <n v="106235"/>
    <s v="ORTHOFIX SRL"/>
    <s v="        AR12-17-4637"/>
    <d v="2017-08-30T00:00:00"/>
    <n v="202112"/>
    <x v="17"/>
    <x v="17"/>
    <n v="81050512"/>
    <s v="MATERIALE PROTESICO"/>
    <n v="735"/>
    <s v="D"/>
    <n v="735"/>
  </r>
  <r>
    <n v="2017"/>
    <n v="110645"/>
    <n v="1"/>
    <s v="TESORIERE C/C 25000"/>
    <n v="41401001"/>
    <d v="2017-10-12T00:00:00"/>
    <n v="566"/>
    <s v="543010"/>
    <x v="9"/>
    <n v="9"/>
    <n v="106235"/>
    <s v="ORTHOFIX SRL"/>
    <s v="        AR12-17-4636"/>
    <d v="2017-08-30T00:00:00"/>
    <n v="202112"/>
    <x v="17"/>
    <x v="17"/>
    <n v="81050512"/>
    <s v="MATERIALE PROTESICO"/>
    <n v="720"/>
    <s v="D"/>
    <n v="720"/>
  </r>
  <r>
    <n v="2017"/>
    <n v="110645"/>
    <n v="1"/>
    <s v="TESORIERE C/C 25000"/>
    <n v="41401001"/>
    <d v="2017-10-12T00:00:00"/>
    <n v="566"/>
    <s v="543010"/>
    <x v="9"/>
    <n v="9"/>
    <n v="106235"/>
    <s v="ORTHOFIX SRL"/>
    <s v="        AR12-17-4598"/>
    <d v="2017-08-29T00:00:00"/>
    <n v="202112"/>
    <x v="17"/>
    <x v="17"/>
    <n v="81050512"/>
    <s v="MATERIALE PROTESICO"/>
    <n v="720"/>
    <s v="D"/>
    <n v="720"/>
  </r>
  <r>
    <n v="2017"/>
    <n v="110645"/>
    <n v="1"/>
    <s v="TESORIERE C/C 25000"/>
    <n v="41401001"/>
    <d v="2017-10-12T00:00:00"/>
    <n v="566"/>
    <s v="543010"/>
    <x v="9"/>
    <n v="7"/>
    <n v="104141"/>
    <s v="MOLNLYCKE HEALTH CARE S.R.L."/>
    <s v="            90015816"/>
    <d v="2017-09-08T00:00:00"/>
    <n v="202112"/>
    <x v="17"/>
    <x v="17"/>
    <n v="81050585"/>
    <s v="DISPOSITIVI MEDICI"/>
    <n v="1840"/>
    <s v="D"/>
    <n v="1840"/>
  </r>
  <r>
    <n v="2017"/>
    <n v="110645"/>
    <n v="1"/>
    <s v="TESORIERE C/C 25000"/>
    <n v="41401001"/>
    <d v="2017-10-12T00:00:00"/>
    <n v="566"/>
    <s v="543010"/>
    <x v="9"/>
    <n v="7"/>
    <n v="104141"/>
    <s v="MOLNLYCKE HEALTH CARE S.R.L."/>
    <s v="            90015815"/>
    <d v="2017-09-08T00:00:00"/>
    <n v="202112"/>
    <x v="17"/>
    <x v="17"/>
    <n v="81050508"/>
    <s v="MATERIALE DI MEDICAZIONE E SUTURA"/>
    <n v="65.010000000000005"/>
    <s v="D"/>
    <n v="65.010000000000005"/>
  </r>
  <r>
    <n v="2017"/>
    <n v="110645"/>
    <n v="1"/>
    <s v="TESORIERE C/C 25000"/>
    <n v="41401001"/>
    <d v="2017-10-12T00:00:00"/>
    <n v="566"/>
    <s v="543010"/>
    <x v="9"/>
    <n v="7"/>
    <n v="104141"/>
    <s v="MOLNLYCKE HEALTH CARE S.R.L."/>
    <s v="            90015814"/>
    <d v="2017-09-08T00:00:00"/>
    <n v="202112"/>
    <x v="17"/>
    <x v="17"/>
    <n v="81050508"/>
    <s v="MATERIALE DI MEDICAZIONE E SUTURA"/>
    <n v="138"/>
    <s v="D"/>
    <n v="138"/>
  </r>
  <r>
    <n v="2017"/>
    <n v="110645"/>
    <n v="1"/>
    <s v="TESORIERE C/C 25000"/>
    <n v="41401001"/>
    <d v="2017-10-12T00:00:00"/>
    <n v="566"/>
    <s v="543010"/>
    <x v="9"/>
    <n v="7"/>
    <n v="104141"/>
    <s v="MOLNLYCKE HEALTH CARE S.R.L."/>
    <s v="            90015812"/>
    <d v="2017-09-08T00:00:00"/>
    <n v="202112"/>
    <x v="17"/>
    <x v="17"/>
    <n v="81050585"/>
    <s v="DISPOSITIVI MEDICI"/>
    <n v="4136"/>
    <s v="D"/>
    <n v="4136"/>
  </r>
  <r>
    <n v="2017"/>
    <n v="110645"/>
    <n v="1"/>
    <s v="TESORIERE C/C 25000"/>
    <n v="41401001"/>
    <d v="2017-10-12T00:00:00"/>
    <n v="566"/>
    <s v="543010"/>
    <x v="9"/>
    <n v="7"/>
    <n v="104141"/>
    <s v="MOLNLYCKE HEALTH CARE S.R.L."/>
    <s v="            90015746"/>
    <d v="2017-09-06T00:00:00"/>
    <n v="202112"/>
    <x v="17"/>
    <x v="17"/>
    <n v="81050585"/>
    <s v="DISPOSITIVI MEDICI"/>
    <n v="1440"/>
    <s v="D"/>
    <n v="1440"/>
  </r>
  <r>
    <n v="2017"/>
    <n v="110645"/>
    <n v="1"/>
    <s v="TESORIERE C/C 25000"/>
    <n v="41401001"/>
    <d v="2017-10-12T00:00:00"/>
    <n v="566"/>
    <s v="543010"/>
    <x v="9"/>
    <n v="7"/>
    <n v="104141"/>
    <s v="MOLNLYCKE HEALTH CARE S.R.L."/>
    <s v="            90015377"/>
    <d v="2017-08-31T00:00:00"/>
    <n v="202112"/>
    <x v="17"/>
    <x v="17"/>
    <n v="81050508"/>
    <s v="MATERIALE DI MEDICAZIONE E SUTURA"/>
    <n v="149.25"/>
    <s v="D"/>
    <n v="149.25"/>
  </r>
  <r>
    <n v="2017"/>
    <n v="110645"/>
    <n v="1"/>
    <s v="TESORIERE C/C 25000"/>
    <n v="41401001"/>
    <d v="2017-10-12T00:00:00"/>
    <n v="566"/>
    <s v="543010"/>
    <x v="9"/>
    <n v="7"/>
    <n v="104141"/>
    <s v="MOLNLYCKE HEALTH CARE S.R.L."/>
    <s v="            90015376"/>
    <d v="2017-08-31T00:00:00"/>
    <n v="202112"/>
    <x v="17"/>
    <x v="17"/>
    <n v="81050585"/>
    <s v="DISPOSITIVI MEDICI"/>
    <n v="1576"/>
    <s v="D"/>
    <n v="1576"/>
  </r>
  <r>
    <n v="2017"/>
    <n v="110645"/>
    <n v="1"/>
    <s v="TESORIERE C/C 25000"/>
    <n v="41401001"/>
    <d v="2017-10-12T00:00:00"/>
    <n v="566"/>
    <s v="543010"/>
    <x v="9"/>
    <n v="7"/>
    <n v="104141"/>
    <s v="MOLNLYCKE HEALTH CARE S.R.L."/>
    <s v="            90009199"/>
    <d v="2016-05-18T00:00:00"/>
    <n v="202112"/>
    <x v="17"/>
    <x v="17"/>
    <n v="81050585"/>
    <s v="DISPOSITIVI MEDICI"/>
    <n v="1026"/>
    <s v="D"/>
    <n v="1026"/>
  </r>
  <r>
    <n v="2017"/>
    <n v="110645"/>
    <n v="1"/>
    <s v="TESORIERE C/C 25000"/>
    <n v="41401001"/>
    <d v="2017-10-12T00:00:00"/>
    <n v="566"/>
    <s v="543010"/>
    <x v="9"/>
    <n v="6"/>
    <n v="101164"/>
    <s v="LINK ITALIA SPA"/>
    <s v="              001248"/>
    <d v="2017-08-30T00:00:00"/>
    <n v="202112"/>
    <x v="17"/>
    <x v="17"/>
    <n v="81050512"/>
    <s v="MATERIALE PROTESICO"/>
    <n v="271.68"/>
    <s v="D"/>
    <n v="271.68"/>
  </r>
  <r>
    <n v="2017"/>
    <n v="110645"/>
    <n v="1"/>
    <s v="TESORIERE C/C 25000"/>
    <n v="41401001"/>
    <d v="2017-10-12T00:00:00"/>
    <n v="566"/>
    <s v="543010"/>
    <x v="9"/>
    <n v="6"/>
    <n v="101164"/>
    <s v="LINK ITALIA SPA"/>
    <s v="              001247"/>
    <d v="2017-08-30T00:00:00"/>
    <n v="202112"/>
    <x v="17"/>
    <x v="17"/>
    <n v="81050512"/>
    <s v="MATERIALE PROTESICO"/>
    <n v="6468"/>
    <s v="D"/>
    <n v="6468"/>
  </r>
  <r>
    <n v="2017"/>
    <n v="110645"/>
    <n v="1"/>
    <s v="TESORIERE C/C 25000"/>
    <n v="41401001"/>
    <d v="2017-10-12T00:00:00"/>
    <n v="566"/>
    <s v="543010"/>
    <x v="9"/>
    <n v="6"/>
    <n v="101164"/>
    <s v="LINK ITALIA SPA"/>
    <s v="              001243"/>
    <d v="2017-08-29T00:00:00"/>
    <n v="202112"/>
    <x v="17"/>
    <x v="17"/>
    <n v="81050512"/>
    <s v="MATERIALE PROTESICO"/>
    <n v="14420.33"/>
    <s v="D"/>
    <n v="14420.33"/>
  </r>
  <r>
    <n v="2017"/>
    <n v="110645"/>
    <n v="1"/>
    <s v="TESORIERE C/C 25000"/>
    <n v="41401001"/>
    <d v="2017-10-12T00:00:00"/>
    <n v="566"/>
    <s v="543010"/>
    <x v="9"/>
    <n v="6"/>
    <n v="101164"/>
    <s v="LINK ITALIA SPA"/>
    <s v="              001242"/>
    <d v="2017-08-29T00:00:00"/>
    <n v="202112"/>
    <x v="17"/>
    <x v="17"/>
    <n v="81050512"/>
    <s v="MATERIALE PROTESICO"/>
    <n v="10661.27"/>
    <s v="D"/>
    <n v="10661.27"/>
  </r>
  <r>
    <n v="2017"/>
    <n v="110645"/>
    <n v="1"/>
    <s v="TESORIERE C/C 25000"/>
    <n v="41401001"/>
    <d v="2017-10-12T00:00:00"/>
    <n v="566"/>
    <s v="543010"/>
    <x v="9"/>
    <n v="6"/>
    <n v="101164"/>
    <s v="LINK ITALIA SPA"/>
    <s v="              001241"/>
    <d v="2017-08-29T00:00:00"/>
    <n v="202112"/>
    <x v="17"/>
    <x v="17"/>
    <n v="81050512"/>
    <s v="MATERIALE PROTESICO"/>
    <n v="6772.13"/>
    <s v="D"/>
    <n v="6772.13"/>
  </r>
  <r>
    <n v="2017"/>
    <n v="110645"/>
    <n v="1"/>
    <s v="TESORIERE C/C 25000"/>
    <n v="41401001"/>
    <d v="2017-10-12T00:00:00"/>
    <n v="566"/>
    <s v="543010"/>
    <x v="9"/>
    <n v="6"/>
    <n v="101164"/>
    <s v="LINK ITALIA SPA"/>
    <s v="              001220"/>
    <d v="2017-08-28T00:00:00"/>
    <n v="202112"/>
    <x v="17"/>
    <x v="17"/>
    <n v="81050512"/>
    <s v="MATERIALE PROTESICO"/>
    <n v="192.13"/>
    <s v="D"/>
    <n v="192.13"/>
  </r>
  <r>
    <n v="2017"/>
    <n v="110645"/>
    <n v="1"/>
    <s v="TESORIERE C/C 25000"/>
    <n v="41401001"/>
    <d v="2017-10-12T00:00:00"/>
    <n v="566"/>
    <s v="543010"/>
    <x v="9"/>
    <n v="6"/>
    <n v="101164"/>
    <s v="LINK ITALIA SPA"/>
    <s v="              001219"/>
    <d v="2017-08-28T00:00:00"/>
    <n v="202112"/>
    <x v="17"/>
    <x v="17"/>
    <n v="81050512"/>
    <s v="MATERIALE PROTESICO"/>
    <n v="10954.71"/>
    <s v="D"/>
    <n v="10954.71"/>
  </r>
  <r>
    <n v="2017"/>
    <n v="110645"/>
    <n v="1"/>
    <s v="TESORIERE C/C 25000"/>
    <n v="41401001"/>
    <d v="2017-10-12T00:00:00"/>
    <n v="566"/>
    <s v="543010"/>
    <x v="9"/>
    <n v="6"/>
    <n v="101164"/>
    <s v="LINK ITALIA SPA"/>
    <s v="              001198"/>
    <d v="2017-08-11T00:00:00"/>
    <n v="202112"/>
    <x v="17"/>
    <x v="17"/>
    <n v="81050512"/>
    <s v="MATERIALE PROTESICO"/>
    <n v="218.65"/>
    <s v="D"/>
    <n v="218.65"/>
  </r>
  <r>
    <n v="2017"/>
    <n v="110645"/>
    <n v="1"/>
    <s v="TESORIERE C/C 25000"/>
    <n v="41401001"/>
    <d v="2017-10-12T00:00:00"/>
    <n v="566"/>
    <s v="543010"/>
    <x v="9"/>
    <n v="3"/>
    <n v="107518"/>
    <s v="BSN MEDICAL SRL"/>
    <s v="          1701024020"/>
    <d v="2017-09-13T00:00:00"/>
    <n v="202112"/>
    <x v="17"/>
    <x v="17"/>
    <n v="81050508"/>
    <s v="MATERIALE DI MEDICAZIONE E SUTURA"/>
    <n v="514.20000000000005"/>
    <s v="D"/>
    <n v="514.20000000000005"/>
  </r>
  <r>
    <n v="2017"/>
    <n v="110645"/>
    <n v="1"/>
    <s v="TESORIERE C/C 25000"/>
    <n v="41401001"/>
    <d v="2017-10-12T00:00:00"/>
    <n v="566"/>
    <s v="543010"/>
    <x v="9"/>
    <n v="2"/>
    <n v="100177"/>
    <s v="BECTON DICKINSON ITALIA S.P.A."/>
    <s v="           172035297"/>
    <d v="2017-09-11T00:00:00"/>
    <n v="202112"/>
    <x v="17"/>
    <x v="17"/>
    <n v="81050585"/>
    <s v="DISPOSITIVI MEDICI"/>
    <n v="1050"/>
    <s v="D"/>
    <n v="1050"/>
  </r>
  <r>
    <n v="2017"/>
    <n v="110645"/>
    <n v="1"/>
    <s v="TESORIERE C/C 25000"/>
    <n v="41401001"/>
    <d v="2017-10-12T00:00:00"/>
    <n v="566"/>
    <s v="543010"/>
    <x v="9"/>
    <n v="2"/>
    <n v="100177"/>
    <s v="BECTON DICKINSON ITALIA S.P.A."/>
    <s v="           172034557"/>
    <d v="2017-09-05T00:00:00"/>
    <n v="202112"/>
    <x v="17"/>
    <x v="17"/>
    <n v="81050585"/>
    <s v="DISPOSITIVI MEDICI"/>
    <n v="52.8"/>
    <s v="D"/>
    <n v="52.8"/>
  </r>
  <r>
    <n v="2017"/>
    <n v="110645"/>
    <n v="1"/>
    <s v="TESORIERE C/C 25000"/>
    <n v="41401001"/>
    <d v="2017-10-12T00:00:00"/>
    <n v="566"/>
    <s v="543010"/>
    <x v="9"/>
    <n v="2"/>
    <n v="100177"/>
    <s v="BECTON DICKINSON ITALIA S.P.A."/>
    <s v="           172034556"/>
    <d v="2017-09-05T00:00:00"/>
    <n v="202112"/>
    <x v="17"/>
    <x v="17"/>
    <n v="81050585"/>
    <s v="DISPOSITIVI MEDICI"/>
    <n v="179.68"/>
    <s v="D"/>
    <n v="179.68"/>
  </r>
  <r>
    <n v="2017"/>
    <n v="110645"/>
    <n v="1"/>
    <s v="TESORIERE C/C 25000"/>
    <n v="41401001"/>
    <d v="2017-10-12T00:00:00"/>
    <n v="566"/>
    <s v="543010"/>
    <x v="9"/>
    <n v="2"/>
    <n v="100177"/>
    <s v="BECTON DICKINSON ITALIA S.P.A."/>
    <s v="           172034233"/>
    <d v="2017-09-01T00:00:00"/>
    <n v="202112"/>
    <x v="17"/>
    <x v="17"/>
    <n v="81050585"/>
    <s v="DISPOSITIVI MEDICI"/>
    <n v="52.8"/>
    <s v="D"/>
    <n v="52.8"/>
  </r>
  <r>
    <n v="2017"/>
    <n v="110645"/>
    <n v="1"/>
    <s v="TESORIERE C/C 25000"/>
    <n v="41401001"/>
    <d v="2017-10-12T00:00:00"/>
    <n v="566"/>
    <s v="543010"/>
    <x v="9"/>
    <n v="2"/>
    <n v="100177"/>
    <s v="BECTON DICKINSON ITALIA S.P.A."/>
    <s v="           172034096"/>
    <d v="2017-09-01T00:00:00"/>
    <n v="202112"/>
    <x v="17"/>
    <x v="17"/>
    <n v="81050585"/>
    <s v="DISPOSITIVI MEDICI"/>
    <n v="140"/>
    <s v="D"/>
    <n v="140"/>
  </r>
  <r>
    <n v="2017"/>
    <n v="110645"/>
    <n v="1"/>
    <s v="TESORIERE C/C 25000"/>
    <n v="41401001"/>
    <d v="2017-10-12T00:00:00"/>
    <n v="566"/>
    <s v="543010"/>
    <x v="9"/>
    <n v="2"/>
    <n v="100177"/>
    <s v="BECTON DICKINSON ITALIA S.P.A."/>
    <s v="           172034095"/>
    <d v="2017-09-01T00:00:00"/>
    <n v="202112"/>
    <x v="17"/>
    <x v="17"/>
    <n v="81050585"/>
    <s v="DISPOSITIVI MEDICI"/>
    <n v="738"/>
    <s v="D"/>
    <n v="738"/>
  </r>
  <r>
    <n v="2017"/>
    <n v="110645"/>
    <n v="1"/>
    <s v="TESORIERE C/C 25000"/>
    <n v="41401001"/>
    <d v="2017-10-12T00:00:00"/>
    <n v="566"/>
    <s v="543010"/>
    <x v="9"/>
    <n v="2"/>
    <n v="100177"/>
    <s v="BECTON DICKINSON ITALIA S.P.A."/>
    <s v="           172034094"/>
    <d v="2017-09-01T00:00:00"/>
    <n v="202112"/>
    <x v="17"/>
    <x v="17"/>
    <n v="81050585"/>
    <s v="DISPOSITIVI MEDICI"/>
    <n v="39"/>
    <s v="D"/>
    <n v="39"/>
  </r>
  <r>
    <n v="2017"/>
    <n v="110645"/>
    <n v="1"/>
    <s v="TESORIERE C/C 25000"/>
    <n v="41401001"/>
    <d v="2017-10-12T00:00:00"/>
    <n v="566"/>
    <s v="543010"/>
    <x v="9"/>
    <n v="2"/>
    <n v="100177"/>
    <s v="BECTON DICKINSON ITALIA S.P.A."/>
    <s v="           172033670"/>
    <d v="2017-09-01T00:00:00"/>
    <n v="202112"/>
    <x v="17"/>
    <x v="17"/>
    <n v="81050585"/>
    <s v="DISPOSITIVI MEDICI"/>
    <n v="720"/>
    <s v="D"/>
    <n v="720"/>
  </r>
  <r>
    <n v="2017"/>
    <n v="110645"/>
    <n v="1"/>
    <s v="TESORIERE C/C 25000"/>
    <n v="41401001"/>
    <d v="2017-10-12T00:00:00"/>
    <n v="566"/>
    <s v="543010"/>
    <x v="9"/>
    <n v="2"/>
    <n v="100177"/>
    <s v="BECTON DICKINSON ITALIA S.P.A."/>
    <s v="           172029105"/>
    <d v="2017-07-18T00:00:00"/>
    <n v="202112"/>
    <x v="17"/>
    <x v="17"/>
    <n v="81050562"/>
    <s v="DIAGNOSTICI IN VITRO"/>
    <n v="171.5"/>
    <s v="D"/>
    <n v="171.5"/>
  </r>
  <r>
    <n v="2017"/>
    <n v="110645"/>
    <n v="1"/>
    <s v="TESORIERE C/C 25000"/>
    <n v="41401001"/>
    <d v="2017-10-12T00:00:00"/>
    <n v="566"/>
    <s v="543010"/>
    <x v="9"/>
    <n v="1"/>
    <n v="107589"/>
    <s v="A. MENARINI  DIAGNOSTICS S.r.l."/>
    <s v="              907410"/>
    <d v="2017-09-01T00:00:00"/>
    <n v="202112"/>
    <x v="17"/>
    <x v="17"/>
    <n v="81050562"/>
    <s v="DIAGNOSTICI IN VITRO"/>
    <n v="400"/>
    <s v="D"/>
    <n v="400"/>
  </r>
  <r>
    <n v="2017"/>
    <n v="110644"/>
    <n v="1"/>
    <s v="TESORIERE C/C 25000"/>
    <n v="41401001"/>
    <d v="2017-10-12T00:00:00"/>
    <n v="565"/>
    <s v="543010"/>
    <x v="9"/>
    <n v="4"/>
    <n v="108293"/>
    <s v="KEYSTONE DENTAL S.P.A."/>
    <s v="              306343"/>
    <d v="2013-10-03T00:00:00"/>
    <n v="202112"/>
    <x v="17"/>
    <x v="17"/>
    <n v="81050507"/>
    <s v="SERVIZI SAN. PER EPIFISI DA AZ.SAN.EXTRA E PRIVATI"/>
    <n v="199.38"/>
    <s v="D"/>
    <n v="199.38"/>
  </r>
  <r>
    <n v="2017"/>
    <n v="110641"/>
    <n v="1"/>
    <s v="TESORIERE C/C 25000"/>
    <n v="41401001"/>
    <d v="2017-10-12T00:00:00"/>
    <n v="562"/>
    <s v="543010"/>
    <x v="9"/>
    <n v="123"/>
    <n v="104102"/>
    <s v="MEDACTA ITALIA SRL"/>
    <s v="        17-CLPA-2037"/>
    <d v="2017-08-31T00:00:00"/>
    <n v="202112"/>
    <x v="17"/>
    <x v="17"/>
    <n v="81050512"/>
    <s v="MATERIALE PROTESICO"/>
    <n v="3069"/>
    <s v="D"/>
    <n v="3069"/>
  </r>
  <r>
    <n v="2017"/>
    <n v="110641"/>
    <n v="1"/>
    <s v="TESORIERE C/C 25000"/>
    <n v="41401001"/>
    <d v="2017-10-12T00:00:00"/>
    <n v="562"/>
    <s v="543010"/>
    <x v="9"/>
    <n v="123"/>
    <n v="104102"/>
    <s v="MEDACTA ITALIA SRL"/>
    <s v="        17-CLPA-2003"/>
    <d v="2017-08-25T00:00:00"/>
    <n v="202112"/>
    <x v="17"/>
    <x v="17"/>
    <n v="81050512"/>
    <s v="MATERIALE PROTESICO"/>
    <n v="2252.94"/>
    <s v="D"/>
    <n v="2252.94"/>
  </r>
  <r>
    <n v="2017"/>
    <n v="110641"/>
    <n v="1"/>
    <s v="TESORIERE C/C 25000"/>
    <n v="41401001"/>
    <d v="2017-10-12T00:00:00"/>
    <n v="562"/>
    <s v="543010"/>
    <x v="9"/>
    <n v="123"/>
    <n v="104102"/>
    <s v="MEDACTA ITALIA SRL"/>
    <s v="        17-CLPA-2002"/>
    <d v="2017-08-25T00:00:00"/>
    <n v="202112"/>
    <x v="17"/>
    <x v="17"/>
    <n v="81050512"/>
    <s v="MATERIALE PROTESICO"/>
    <n v="240"/>
    <s v="D"/>
    <n v="240"/>
  </r>
  <r>
    <n v="2017"/>
    <n v="110641"/>
    <n v="1"/>
    <s v="TESORIERE C/C 25000"/>
    <n v="41401001"/>
    <d v="2017-10-12T00:00:00"/>
    <n v="562"/>
    <s v="543010"/>
    <x v="9"/>
    <n v="123"/>
    <n v="104102"/>
    <s v="MEDACTA ITALIA SRL"/>
    <s v="        17-CLPA-2001"/>
    <d v="2017-08-25T00:00:00"/>
    <n v="202112"/>
    <x v="17"/>
    <x v="17"/>
    <n v="81050512"/>
    <s v="MATERIALE PROTESICO"/>
    <n v="2522"/>
    <s v="D"/>
    <n v="2522"/>
  </r>
  <r>
    <n v="2017"/>
    <n v="110641"/>
    <n v="1"/>
    <s v="TESORIERE C/C 25000"/>
    <n v="41401001"/>
    <d v="2017-10-12T00:00:00"/>
    <n v="562"/>
    <s v="543010"/>
    <x v="9"/>
    <n v="123"/>
    <n v="104102"/>
    <s v="MEDACTA ITALIA SRL"/>
    <s v="        17-CLPA-1873"/>
    <d v="2017-08-04T00:00:00"/>
    <n v="202112"/>
    <x v="17"/>
    <x v="17"/>
    <n v="81050512"/>
    <s v="MATERIALE PROTESICO"/>
    <n v="3070.94"/>
    <s v="D"/>
    <n v="3070.94"/>
  </r>
  <r>
    <n v="2017"/>
    <n v="110641"/>
    <n v="1"/>
    <s v="TESORIERE C/C 25000"/>
    <n v="41401001"/>
    <d v="2017-10-12T00:00:00"/>
    <n v="562"/>
    <s v="543010"/>
    <x v="9"/>
    <n v="123"/>
    <n v="104102"/>
    <s v="MEDACTA ITALIA SRL"/>
    <s v="        17-CLPA-1180"/>
    <d v="2017-05-20T00:00:00"/>
    <n v="202112"/>
    <x v="17"/>
    <x v="17"/>
    <n v="81050512"/>
    <s v="MATERIALE PROTESICO"/>
    <n v="3478"/>
    <s v="D"/>
    <n v="3478"/>
  </r>
  <r>
    <n v="2017"/>
    <n v="110641"/>
    <n v="1"/>
    <s v="TESORIERE C/C 25000"/>
    <n v="41401001"/>
    <d v="2017-10-12T00:00:00"/>
    <n v="562"/>
    <s v="543010"/>
    <x v="9"/>
    <n v="123"/>
    <n v="104102"/>
    <s v="MEDACTA ITALIA SRL"/>
    <s v="        17-CLPA-1159"/>
    <d v="2017-05-12T00:00:00"/>
    <n v="202112"/>
    <x v="17"/>
    <x v="17"/>
    <n v="81050512"/>
    <s v="MATERIALE PROTESICO"/>
    <n v="3069"/>
    <s v="D"/>
    <n v="3069"/>
  </r>
  <r>
    <n v="2017"/>
    <n v="110641"/>
    <n v="1"/>
    <s v="TESORIERE C/C 25000"/>
    <n v="41401001"/>
    <d v="2017-10-12T00:00:00"/>
    <n v="562"/>
    <s v="543010"/>
    <x v="9"/>
    <n v="122"/>
    <n v="101251"/>
    <s v="MASCIA BRUNELLI S.P.A."/>
    <s v="             V1-2199"/>
    <d v="2017-09-14T00:00:00"/>
    <n v="202112"/>
    <x v="17"/>
    <x v="17"/>
    <n v="81050508"/>
    <s v="MATERIALE DI MEDICAZIONE E SUTURA"/>
    <n v="200"/>
    <s v="D"/>
    <n v="200"/>
  </r>
  <r>
    <n v="2017"/>
    <n v="110641"/>
    <n v="1"/>
    <s v="TESORIERE C/C 25000"/>
    <n v="41401001"/>
    <d v="2017-10-12T00:00:00"/>
    <n v="562"/>
    <s v="543010"/>
    <x v="9"/>
    <n v="122"/>
    <n v="101251"/>
    <s v="MASCIA BRUNELLI S.P.A."/>
    <s v="             V1-2081"/>
    <d v="2017-08-31T00:00:00"/>
    <n v="202112"/>
    <x v="17"/>
    <x v="17"/>
    <n v="81050508"/>
    <s v="MATERIALE DI MEDICAZIONE E SUTURA"/>
    <n v="100"/>
    <s v="D"/>
    <n v="100"/>
  </r>
  <r>
    <n v="2017"/>
    <n v="110641"/>
    <n v="1"/>
    <s v="TESORIERE C/C 25000"/>
    <n v="41401001"/>
    <d v="2017-10-12T00:00:00"/>
    <n v="562"/>
    <s v="543010"/>
    <x v="9"/>
    <n v="118"/>
    <n v="104974"/>
    <s v="LOMMAR S.R.L."/>
    <s v="                 225"/>
    <d v="2017-09-13T00:00:00"/>
    <n v="202112"/>
    <x v="17"/>
    <x v="17"/>
    <n v="81050512"/>
    <s v="MATERIALE PROTESICO"/>
    <n v="1299"/>
    <s v="D"/>
    <n v="1299"/>
  </r>
  <r>
    <n v="2017"/>
    <n v="110641"/>
    <n v="1"/>
    <s v="TESORIERE C/C 25000"/>
    <n v="41401001"/>
    <d v="2017-10-12T00:00:00"/>
    <n v="562"/>
    <s v="543010"/>
    <x v="9"/>
    <n v="118"/>
    <n v="104974"/>
    <s v="LOMMAR S.R.L."/>
    <s v="                 224"/>
    <d v="2017-09-11T00:00:00"/>
    <n v="202112"/>
    <x v="17"/>
    <x v="17"/>
    <n v="81050512"/>
    <s v="MATERIALE PROTESICO"/>
    <n v="1600"/>
    <s v="D"/>
    <n v="1600"/>
  </r>
  <r>
    <n v="2017"/>
    <n v="110641"/>
    <n v="1"/>
    <s v="TESORIERE C/C 25000"/>
    <n v="41401001"/>
    <d v="2017-10-12T00:00:00"/>
    <n v="562"/>
    <s v="543010"/>
    <x v="9"/>
    <n v="118"/>
    <n v="104974"/>
    <s v="LOMMAR S.R.L."/>
    <s v="                 223"/>
    <d v="2017-09-11T00:00:00"/>
    <n v="202112"/>
    <x v="17"/>
    <x v="17"/>
    <n v="81050512"/>
    <s v="MATERIALE PROTESICO"/>
    <n v="876"/>
    <s v="D"/>
    <n v="876"/>
  </r>
  <r>
    <n v="2017"/>
    <n v="110641"/>
    <n v="1"/>
    <s v="TESORIERE C/C 25000"/>
    <n v="41401001"/>
    <d v="2017-10-12T00:00:00"/>
    <n v="562"/>
    <s v="543010"/>
    <x v="9"/>
    <n v="118"/>
    <n v="104974"/>
    <s v="LOMMAR S.R.L."/>
    <s v="                 219"/>
    <d v="2017-09-04T00:00:00"/>
    <n v="202112"/>
    <x v="17"/>
    <x v="17"/>
    <n v="81050512"/>
    <s v="MATERIALE PROTESICO"/>
    <n v="1600"/>
    <s v="D"/>
    <n v="1600"/>
  </r>
  <r>
    <n v="2017"/>
    <n v="110641"/>
    <n v="1"/>
    <s v="TESORIERE C/C 25000"/>
    <n v="41401001"/>
    <d v="2017-10-12T00:00:00"/>
    <n v="562"/>
    <s v="543010"/>
    <x v="9"/>
    <n v="118"/>
    <n v="104974"/>
    <s v="LOMMAR S.R.L."/>
    <s v="                 218"/>
    <d v="2017-09-04T00:00:00"/>
    <n v="202112"/>
    <x v="17"/>
    <x v="17"/>
    <n v="81050512"/>
    <s v="MATERIALE PROTESICO"/>
    <n v="1022"/>
    <s v="D"/>
    <n v="1022"/>
  </r>
  <r>
    <n v="2017"/>
    <n v="110641"/>
    <n v="1"/>
    <s v="TESORIERE C/C 25000"/>
    <n v="41401001"/>
    <d v="2017-10-12T00:00:00"/>
    <n v="562"/>
    <s v="543010"/>
    <x v="9"/>
    <n v="118"/>
    <n v="104974"/>
    <s v="LOMMAR S.R.L."/>
    <s v="                  94"/>
    <d v="2017-04-21T00:00:00"/>
    <n v="202112"/>
    <x v="17"/>
    <x v="17"/>
    <n v="81050512"/>
    <s v="MATERIALE PROTESICO"/>
    <n v="1022"/>
    <s v="D"/>
    <n v="1022"/>
  </r>
  <r>
    <n v="2017"/>
    <n v="110641"/>
    <n v="1"/>
    <s v="TESORIERE C/C 25000"/>
    <n v="41401001"/>
    <d v="2017-10-12T00:00:00"/>
    <n v="562"/>
    <s v="543010"/>
    <x v="9"/>
    <n v="118"/>
    <n v="104974"/>
    <s v="LOMMAR S.R.L."/>
    <s v="                  93"/>
    <d v="2017-04-18T00:00:00"/>
    <n v="202112"/>
    <x v="17"/>
    <x v="17"/>
    <n v="81050512"/>
    <s v="MATERIALE PROTESICO"/>
    <n v="1752"/>
    <s v="D"/>
    <n v="1752"/>
  </r>
  <r>
    <n v="2017"/>
    <n v="110641"/>
    <n v="1"/>
    <s v="TESORIERE C/C 25000"/>
    <n v="41401001"/>
    <d v="2017-10-12T00:00:00"/>
    <n v="562"/>
    <s v="543010"/>
    <x v="9"/>
    <n v="118"/>
    <n v="104974"/>
    <s v="LOMMAR S.R.L."/>
    <s v="                  40"/>
    <d v="2017-02-16T00:00:00"/>
    <n v="202112"/>
    <x v="17"/>
    <x v="17"/>
    <n v="81050512"/>
    <s v="MATERIALE PROTESICO"/>
    <n v="1600"/>
    <s v="D"/>
    <n v="1600"/>
  </r>
  <r>
    <n v="2017"/>
    <n v="110641"/>
    <n v="1"/>
    <s v="TESORIERE C/C 25000"/>
    <n v="41401001"/>
    <d v="2017-10-12T00:00:00"/>
    <n v="562"/>
    <s v="543010"/>
    <x v="9"/>
    <n v="116"/>
    <n v="101161"/>
    <s v="LIMA CORPORATE SPA"/>
    <s v="          17006721R8"/>
    <d v="2017-09-06T00:00:00"/>
    <n v="202112"/>
    <x v="17"/>
    <x v="17"/>
    <n v="81050512"/>
    <s v="MATERIALE PROTESICO"/>
    <n v="2490"/>
    <s v="D"/>
    <n v="2490"/>
  </r>
  <r>
    <n v="2017"/>
    <n v="110641"/>
    <n v="1"/>
    <s v="TESORIERE C/C 25000"/>
    <n v="41401001"/>
    <d v="2017-10-12T00:00:00"/>
    <n v="562"/>
    <s v="543010"/>
    <x v="9"/>
    <n v="116"/>
    <n v="101161"/>
    <s v="LIMA CORPORATE SPA"/>
    <s v="          17006653R8"/>
    <d v="2017-09-05T00:00:00"/>
    <n v="202112"/>
    <x v="17"/>
    <x v="17"/>
    <n v="81050512"/>
    <s v="MATERIALE PROTESICO"/>
    <n v="470"/>
    <s v="D"/>
    <n v="470"/>
  </r>
  <r>
    <n v="2017"/>
    <n v="110641"/>
    <n v="1"/>
    <s v="TESORIERE C/C 25000"/>
    <n v="41401001"/>
    <d v="2017-10-12T00:00:00"/>
    <n v="562"/>
    <s v="543010"/>
    <x v="9"/>
    <n v="115"/>
    <n v="104836"/>
    <s v="LIFE TECHNOLOGIES ITALIA FIL. LIFE TECHNOL. EUROPE"/>
    <s v="            17954924"/>
    <d v="2017-09-07T00:00:00"/>
    <n v="202112"/>
    <x v="17"/>
    <x v="17"/>
    <n v="81050562"/>
    <s v="DIAGNOSTICI IN VITRO"/>
    <n v="3178.19"/>
    <s v="D"/>
    <n v="3178.19"/>
  </r>
  <r>
    <n v="2017"/>
    <n v="110641"/>
    <n v="1"/>
    <s v="TESORIERE C/C 25000"/>
    <n v="41401001"/>
    <d v="2017-10-12T00:00:00"/>
    <n v="562"/>
    <s v="543010"/>
    <x v="9"/>
    <n v="115"/>
    <n v="104836"/>
    <s v="LIFE TECHNOLOGIES ITALIA FIL. LIFE TECHNOL. EUROPE"/>
    <s v="            17954624"/>
    <d v="2017-09-01T00:00:00"/>
    <n v="202112"/>
    <x v="17"/>
    <x v="17"/>
    <n v="81050562"/>
    <s v="DIAGNOSTICI IN VITRO"/>
    <n v="413"/>
    <s v="D"/>
    <n v="413"/>
  </r>
  <r>
    <n v="2017"/>
    <n v="110641"/>
    <n v="1"/>
    <s v="TESORIERE C/C 25000"/>
    <n v="41401001"/>
    <d v="2017-10-12T00:00:00"/>
    <n v="562"/>
    <s v="543010"/>
    <x v="9"/>
    <n v="115"/>
    <n v="104836"/>
    <s v="LIFE TECHNOLOGIES ITALIA FIL. LIFE TECHNOL. EUROPE"/>
    <s v="            17954431"/>
    <d v="2017-08-28T00:00:00"/>
    <n v="202112"/>
    <x v="17"/>
    <x v="17"/>
    <n v="81050562"/>
    <s v="DIAGNOSTICI IN VITRO"/>
    <n v="1895.97"/>
    <s v="D"/>
    <n v="1895.97"/>
  </r>
  <r>
    <n v="2017"/>
    <n v="110641"/>
    <n v="1"/>
    <s v="TESORIERE C/C 25000"/>
    <n v="41401001"/>
    <d v="2017-10-12T00:00:00"/>
    <n v="562"/>
    <s v="543010"/>
    <x v="9"/>
    <n v="115"/>
    <n v="104836"/>
    <s v="LIFE TECHNOLOGIES ITALIA FIL. LIFE TECHNOL. EUROPE"/>
    <s v="            17953469"/>
    <d v="2017-07-31T00:00:00"/>
    <n v="202112"/>
    <x v="17"/>
    <x v="17"/>
    <n v="81050562"/>
    <s v="DIAGNOSTICI IN VITRO"/>
    <n v="1047.3699999999999"/>
    <s v="D"/>
    <n v="1047.3699999999999"/>
  </r>
  <r>
    <n v="2017"/>
    <n v="110641"/>
    <n v="1"/>
    <s v="TESORIERE C/C 25000"/>
    <n v="41401001"/>
    <d v="2017-10-12T00:00:00"/>
    <n v="562"/>
    <s v="543010"/>
    <x v="9"/>
    <n v="115"/>
    <n v="104836"/>
    <s v="LIFE TECHNOLOGIES ITALIA FIL. LIFE TECHNOL. EUROPE"/>
    <s v="            17952799"/>
    <d v="2017-07-20T00:00:00"/>
    <n v="202112"/>
    <x v="17"/>
    <x v="17"/>
    <n v="81050562"/>
    <s v="DIAGNOSTICI IN VITRO"/>
    <n v="2529.4"/>
    <s v="D"/>
    <n v="2529.4"/>
  </r>
  <r>
    <n v="2017"/>
    <n v="110641"/>
    <n v="1"/>
    <s v="TESORIERE C/C 25000"/>
    <n v="41401001"/>
    <d v="2017-10-12T00:00:00"/>
    <n v="562"/>
    <s v="543010"/>
    <x v="9"/>
    <n v="109"/>
    <n v="109766"/>
    <s v="K2M SOLUTIONS ITALY SRL"/>
    <s v="        2017/56574RI"/>
    <d v="2017-08-31T00:00:00"/>
    <n v="202112"/>
    <x v="17"/>
    <x v="17"/>
    <n v="81050512"/>
    <s v="MATERIALE PROTESICO"/>
    <n v="7722"/>
    <s v="D"/>
    <n v="7722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803"/>
    <d v="2017-08-31T00:00:00"/>
    <n v="202112"/>
    <x v="17"/>
    <x v="17"/>
    <n v="81050585"/>
    <s v="DISPOSITIVI MEDICI"/>
    <n v="372.57"/>
    <s v="D"/>
    <n v="372.57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95"/>
    <d v="2017-08-31T00:00:00"/>
    <n v="202112"/>
    <x v="17"/>
    <x v="17"/>
    <n v="81050585"/>
    <s v="DISPOSITIVI MEDICI"/>
    <n v="574.37"/>
    <s v="D"/>
    <n v="574.37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92"/>
    <d v="2017-08-31T00:00:00"/>
    <n v="202112"/>
    <x v="17"/>
    <x v="17"/>
    <n v="81050585"/>
    <s v="DISPOSITIVI MEDICI"/>
    <n v="349.28"/>
    <s v="D"/>
    <n v="349.28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88"/>
    <d v="2017-08-31T00:00:00"/>
    <n v="202112"/>
    <x v="17"/>
    <x v="17"/>
    <n v="81050585"/>
    <s v="DISPOSITIVI MEDICI"/>
    <n v="77.62"/>
    <s v="D"/>
    <n v="77.62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87"/>
    <d v="2017-08-31T00:00:00"/>
    <n v="202112"/>
    <x v="17"/>
    <x v="17"/>
    <n v="81050585"/>
    <s v="DISPOSITIVI MEDICI"/>
    <n v="248.38"/>
    <s v="D"/>
    <n v="248.38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86"/>
    <d v="2017-08-31T00:00:00"/>
    <n v="202112"/>
    <x v="17"/>
    <x v="17"/>
    <n v="81050585"/>
    <s v="DISPOSITIVI MEDICI"/>
    <n v="457.95"/>
    <s v="D"/>
    <n v="457.95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80"/>
    <d v="2017-08-31T00:00:00"/>
    <n v="202112"/>
    <x v="17"/>
    <x v="17"/>
    <n v="81050585"/>
    <s v="DISPOSITIVI MEDICI"/>
    <n v="201.81"/>
    <s v="D"/>
    <n v="201.81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8040"/>
    <d v="2017-09-16T00:00:00"/>
    <n v="202112"/>
    <x v="17"/>
    <x v="17"/>
    <n v="81050512"/>
    <s v="MATERIALE PROTESICO"/>
    <n v="6656.58"/>
    <s v="D"/>
    <n v="6656.58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7697"/>
    <d v="2017-09-15T00:00:00"/>
    <n v="202112"/>
    <x v="17"/>
    <x v="17"/>
    <n v="81050512"/>
    <s v="MATERIALE PROTESICO"/>
    <n v="43.42"/>
    <s v="D"/>
    <n v="43.42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7684"/>
    <d v="2017-09-14T00:00:00"/>
    <n v="202112"/>
    <x v="17"/>
    <x v="17"/>
    <n v="81050512"/>
    <s v="MATERIALE PROTESICO"/>
    <n v="345.2"/>
    <s v="D"/>
    <n v="345.2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7586"/>
    <d v="2017-09-14T00:00:00"/>
    <n v="202112"/>
    <x v="17"/>
    <x v="17"/>
    <n v="81050512"/>
    <s v="MATERIALE PROTESICO"/>
    <n v="617"/>
    <s v="D"/>
    <n v="617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7524"/>
    <d v="2017-09-14T00:00:00"/>
    <n v="202112"/>
    <x v="17"/>
    <x v="17"/>
    <n v="81050512"/>
    <s v="MATERIALE PROTESICO"/>
    <n v="882.5"/>
    <s v="D"/>
    <n v="882.5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7520"/>
    <d v="2017-09-14T00:00:00"/>
    <n v="202112"/>
    <x v="17"/>
    <x v="17"/>
    <n v="81050512"/>
    <s v="MATERIALE PROTESICO"/>
    <n v="295.83999999999997"/>
    <s v="D"/>
    <n v="295.83999999999997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7381"/>
    <d v="2017-09-14T00:00:00"/>
    <n v="202112"/>
    <x v="17"/>
    <x v="17"/>
    <n v="81050512"/>
    <s v="MATERIALE PROTESICO"/>
    <n v="13.94"/>
    <s v="D"/>
    <n v="13.94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7118"/>
    <d v="2017-09-13T00:00:00"/>
    <n v="202112"/>
    <x v="17"/>
    <x v="17"/>
    <n v="81050512"/>
    <s v="MATERIALE PROTESICO"/>
    <n v="467.5"/>
    <s v="D"/>
    <n v="467.5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7062"/>
    <d v="2017-09-12T00:00:00"/>
    <n v="202112"/>
    <x v="17"/>
    <x v="17"/>
    <n v="81050512"/>
    <s v="MATERIALE PROTESICO"/>
    <n v="52.98"/>
    <s v="D"/>
    <n v="52.98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6904"/>
    <d v="2017-09-12T00:00:00"/>
    <n v="202112"/>
    <x v="17"/>
    <x v="17"/>
    <n v="81050512"/>
    <s v="MATERIALE PROTESICO"/>
    <n v="467.5"/>
    <s v="D"/>
    <n v="467.5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6720"/>
    <d v="2017-09-11T00:00:00"/>
    <n v="202112"/>
    <x v="17"/>
    <x v="17"/>
    <n v="81050511"/>
    <s v="STRUMENTARIO E FERRI CHIRURGICI"/>
    <n v="76"/>
    <s v="D"/>
    <n v="76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6719"/>
    <d v="2017-09-11T00:00:00"/>
    <n v="202112"/>
    <x v="17"/>
    <x v="17"/>
    <n v="81050512"/>
    <s v="MATERIALE PROTESICO"/>
    <n v="467.5"/>
    <s v="D"/>
    <n v="467.5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6560"/>
    <d v="2017-09-08T00:00:00"/>
    <n v="202112"/>
    <x v="17"/>
    <x v="17"/>
    <n v="81050512"/>
    <s v="MATERIALE PROTESICO"/>
    <n v="155.84"/>
    <s v="D"/>
    <n v="155.84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6244"/>
    <d v="2017-09-07T00:00:00"/>
    <n v="202112"/>
    <x v="17"/>
    <x v="17"/>
    <n v="81050512"/>
    <s v="MATERIALE PROTESICO"/>
    <n v="340.72"/>
    <s v="D"/>
    <n v="340.72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6243"/>
    <d v="2017-09-07T00:00:00"/>
    <n v="202112"/>
    <x v="17"/>
    <x v="17"/>
    <n v="81050512"/>
    <s v="MATERIALE PROTESICO"/>
    <n v="61.84"/>
    <s v="D"/>
    <n v="61.84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5986"/>
    <d v="2017-09-06T00:00:00"/>
    <n v="202112"/>
    <x v="17"/>
    <x v="17"/>
    <n v="81050512"/>
    <s v="MATERIALE PROTESICO"/>
    <n v="278.94"/>
    <s v="D"/>
    <n v="278.94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5935"/>
    <d v="2017-09-05T00:00:00"/>
    <n v="202112"/>
    <x v="17"/>
    <x v="17"/>
    <n v="81050512"/>
    <s v="MATERIALE PROTESICO"/>
    <n v="379.81"/>
    <s v="D"/>
    <n v="379.81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5934"/>
    <d v="2017-09-05T00:00:00"/>
    <n v="202112"/>
    <x v="17"/>
    <x v="17"/>
    <n v="81050512"/>
    <s v="MATERIALE PROTESICO"/>
    <n v="376.11"/>
    <s v="D"/>
    <n v="376.11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5743"/>
    <d v="2017-09-04T00:00:00"/>
    <n v="202112"/>
    <x v="17"/>
    <x v="17"/>
    <n v="81050512"/>
    <s v="MATERIALE PROTESICO"/>
    <n v="574.45000000000005"/>
    <s v="D"/>
    <n v="574.45000000000005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5741"/>
    <d v="2017-09-04T00:00:00"/>
    <n v="202112"/>
    <x v="17"/>
    <x v="17"/>
    <n v="81050512"/>
    <s v="MATERIALE PROTESICO"/>
    <n v="574.45000000000005"/>
    <s v="D"/>
    <n v="574.45000000000005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5672"/>
    <d v="2017-09-04T00:00:00"/>
    <n v="202112"/>
    <x v="17"/>
    <x v="17"/>
    <n v="81050512"/>
    <s v="MATERIALE PROTESICO"/>
    <n v="203.14"/>
    <s v="D"/>
    <n v="203.14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3759"/>
    <d v="2017-08-23T00:00:00"/>
    <n v="202112"/>
    <x v="17"/>
    <x v="17"/>
    <n v="81050512"/>
    <s v="MATERIALE PROTESICO"/>
    <n v="88.3"/>
    <s v="D"/>
    <n v="88.3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3758"/>
    <d v="2017-08-23T00:00:00"/>
    <n v="202112"/>
    <x v="17"/>
    <x v="17"/>
    <n v="81050512"/>
    <s v="MATERIALE PROTESICO"/>
    <n v="106.74"/>
    <s v="D"/>
    <n v="106.74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3757"/>
    <d v="2017-08-23T00:00:00"/>
    <n v="202112"/>
    <x v="17"/>
    <x v="17"/>
    <n v="81050512"/>
    <s v="MATERIALE PROTESICO"/>
    <n v="13.94"/>
    <s v="D"/>
    <n v="13.94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82381"/>
    <d v="2017-08-11T00:00:00"/>
    <n v="202112"/>
    <x v="17"/>
    <x v="17"/>
    <n v="81050512"/>
    <s v="MATERIALE PROTESICO"/>
    <n v="506.39"/>
    <s v="D"/>
    <n v="506.39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77835"/>
    <d v="2017-07-17T00:00:00"/>
    <n v="202112"/>
    <x v="17"/>
    <x v="17"/>
    <n v="81050512"/>
    <s v="MATERIALE PROTESICO"/>
    <n v="456"/>
    <s v="D"/>
    <n v="456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67955"/>
    <d v="2017-05-26T00:00:00"/>
    <n v="202112"/>
    <x v="17"/>
    <x v="17"/>
    <n v="81050512"/>
    <s v="MATERIALE PROTESICO"/>
    <n v="549.79999999999995"/>
    <s v="D"/>
    <n v="549.79999999999995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67954"/>
    <d v="2017-05-26T00:00:00"/>
    <n v="202112"/>
    <x v="17"/>
    <x v="17"/>
    <n v="81050512"/>
    <s v="MATERIALE PROTESICO"/>
    <n v="617.87"/>
    <s v="D"/>
    <n v="617.87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67952"/>
    <d v="2017-05-26T00:00:00"/>
    <n v="202112"/>
    <x v="17"/>
    <x v="17"/>
    <n v="81050512"/>
    <s v="MATERIALE PROTESICO"/>
    <n v="351"/>
    <s v="D"/>
    <n v="351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67181"/>
    <d v="2017-05-25T00:00:00"/>
    <n v="202112"/>
    <x v="17"/>
    <x v="17"/>
    <n v="81050512"/>
    <s v="MATERIALE PROTESICO"/>
    <n v="86.84"/>
    <s v="D"/>
    <n v="86.84"/>
  </r>
  <r>
    <n v="2017"/>
    <n v="110641"/>
    <n v="1"/>
    <s v="TESORIERE C/C 25000"/>
    <n v="41401001"/>
    <d v="2017-10-12T00:00:00"/>
    <n v="562"/>
    <s v="543010"/>
    <x v="9"/>
    <n v="34"/>
    <n v="101193"/>
    <s v="CARLO ERBA REAGENTS SRL"/>
    <s v="          2117027569"/>
    <d v="2017-08-24T00:00:00"/>
    <n v="202112"/>
    <x v="17"/>
    <x v="17"/>
    <n v="81050562"/>
    <s v="DIAGNOSTICI IN VITRO"/>
    <n v="638.54999999999995"/>
    <s v="D"/>
    <n v="638.54999999999995"/>
  </r>
  <r>
    <n v="2017"/>
    <n v="110641"/>
    <n v="1"/>
    <s v="TESORIERE C/C 25000"/>
    <n v="41401001"/>
    <d v="2017-10-12T00:00:00"/>
    <n v="562"/>
    <s v="543010"/>
    <x v="9"/>
    <n v="33"/>
    <n v="106857"/>
    <s v="CAREFUSION ITALY 311 SRL UNIPERSONALE"/>
    <s v="          2017014095"/>
    <d v="2017-08-31T00:00:00"/>
    <n v="202112"/>
    <x v="17"/>
    <x v="17"/>
    <n v="81050585"/>
    <s v="DISPOSITIVI MEDICI"/>
    <n v="1191"/>
    <s v="D"/>
    <n v="1191"/>
  </r>
  <r>
    <n v="2017"/>
    <n v="110641"/>
    <n v="1"/>
    <s v="TESORIERE C/C 25000"/>
    <n v="41401001"/>
    <d v="2017-10-12T00:00:00"/>
    <n v="562"/>
    <s v="543010"/>
    <x v="9"/>
    <n v="32"/>
    <n v="107151"/>
    <s v="CAM HOSPITAL SRL"/>
    <s v="           201701072"/>
    <d v="2017-08-28T00:00:00"/>
    <n v="202112"/>
    <x v="17"/>
    <x v="17"/>
    <n v="81050585"/>
    <s v="DISPOSITIVI MEDICI"/>
    <n v="519"/>
    <s v="D"/>
    <n v="519"/>
  </r>
  <r>
    <n v="2017"/>
    <n v="110641"/>
    <n v="1"/>
    <s v="TESORIERE C/C 25000"/>
    <n v="41401001"/>
    <d v="2017-10-12T00:00:00"/>
    <n v="562"/>
    <s v="543010"/>
    <x v="9"/>
    <n v="27"/>
    <n v="100220"/>
    <s v="BIO-RAD LABORATORIES S.R.L."/>
    <s v="        S01/21721984"/>
    <d v="2017-07-28T00:00:00"/>
    <n v="202112"/>
    <x v="17"/>
    <x v="17"/>
    <n v="81050562"/>
    <s v="DIAGNOSTICI IN VITRO"/>
    <n v="549"/>
    <s v="D"/>
    <n v="549"/>
  </r>
  <r>
    <n v="2017"/>
    <n v="110641"/>
    <n v="1"/>
    <s v="TESORIERE C/C 25000"/>
    <n v="41401001"/>
    <d v="2017-10-12T00:00:00"/>
    <n v="562"/>
    <s v="543010"/>
    <x v="9"/>
    <n v="27"/>
    <n v="100220"/>
    <s v="BIO-RAD LABORATORIES S.R.L."/>
    <s v="        S01/21720080"/>
    <d v="2017-07-21T00:00:00"/>
    <n v="202112"/>
    <x v="17"/>
    <x v="17"/>
    <n v="81050562"/>
    <s v="DIAGNOSTICI IN VITRO"/>
    <n v="300.89999999999998"/>
    <s v="D"/>
    <n v="300.89999999999998"/>
  </r>
  <r>
    <n v="2017"/>
    <n v="110641"/>
    <n v="1"/>
    <s v="TESORIERE C/C 25000"/>
    <n v="41401001"/>
    <d v="2017-10-12T00:00:00"/>
    <n v="562"/>
    <s v="543010"/>
    <x v="9"/>
    <n v="27"/>
    <n v="100220"/>
    <s v="BIO-RAD LABORATORIES S.R.L."/>
    <s v="        S01/21720079"/>
    <d v="2017-07-21T00:00:00"/>
    <n v="202112"/>
    <x v="17"/>
    <x v="17"/>
    <n v="81050562"/>
    <s v="DIAGNOSTICI IN VITRO"/>
    <n v="567.79999999999995"/>
    <s v="D"/>
    <n v="567.79999999999995"/>
  </r>
  <r>
    <n v="2017"/>
    <n v="110641"/>
    <n v="1"/>
    <s v="TESORIERE C/C 25000"/>
    <n v="41401001"/>
    <d v="2017-10-12T00:00:00"/>
    <n v="562"/>
    <s v="543010"/>
    <x v="9"/>
    <n v="27"/>
    <n v="100220"/>
    <s v="BIO-RAD LABORATORIES S.R.L."/>
    <s v="        S01/21720078"/>
    <d v="2017-07-21T00:00:00"/>
    <n v="202112"/>
    <x v="17"/>
    <x v="17"/>
    <n v="81050562"/>
    <s v="DIAGNOSTICI IN VITRO"/>
    <n v="136"/>
    <s v="D"/>
    <n v="136"/>
  </r>
  <r>
    <n v="2017"/>
    <n v="110641"/>
    <n v="1"/>
    <s v="TESORIERE C/C 25000"/>
    <n v="41401001"/>
    <d v="2017-10-12T00:00:00"/>
    <n v="562"/>
    <s v="543010"/>
    <x v="9"/>
    <n v="26"/>
    <n v="107777"/>
    <s v="BIOPSYBELL SRL"/>
    <s v="              E-1748"/>
    <d v="2017-09-15T00:00:00"/>
    <n v="202112"/>
    <x v="17"/>
    <x v="17"/>
    <n v="81050585"/>
    <s v="DISPOSITIVI MEDICI"/>
    <n v="302"/>
    <s v="D"/>
    <n v="302"/>
  </r>
  <r>
    <n v="2017"/>
    <n v="110641"/>
    <n v="1"/>
    <s v="TESORIERE C/C 25000"/>
    <n v="41401001"/>
    <d v="2017-10-12T00:00:00"/>
    <n v="562"/>
    <s v="543010"/>
    <x v="9"/>
    <n v="198"/>
    <n v="104514"/>
    <s v="WRIGHT MEDICAL ITALY  SRL"/>
    <s v="          17003249Q7"/>
    <d v="2017-09-05T00:00:00"/>
    <n v="202112"/>
    <x v="17"/>
    <x v="17"/>
    <n v="81050512"/>
    <s v="MATERIALE PROTESICO"/>
    <n v="1501.5"/>
    <s v="D"/>
    <n v="1501.5"/>
  </r>
  <r>
    <n v="2017"/>
    <n v="110641"/>
    <n v="1"/>
    <s v="TESORIERE C/C 25000"/>
    <n v="41401001"/>
    <d v="2017-10-12T00:00:00"/>
    <n v="562"/>
    <s v="543010"/>
    <x v="9"/>
    <n v="198"/>
    <n v="104514"/>
    <s v="WRIGHT MEDICAL ITALY  SRL"/>
    <s v="          17001573Q7"/>
    <d v="2017-05-15T00:00:00"/>
    <n v="202112"/>
    <x v="17"/>
    <x v="17"/>
    <n v="81050512"/>
    <s v="MATERIALE PROTESICO"/>
    <n v="1501.5"/>
    <s v="D"/>
    <n v="1501.5"/>
  </r>
  <r>
    <n v="2017"/>
    <n v="110641"/>
    <n v="1"/>
    <s v="TESORIERE C/C 25000"/>
    <n v="41401001"/>
    <d v="2017-10-12T00:00:00"/>
    <n v="562"/>
    <s v="543010"/>
    <x v="9"/>
    <n v="197"/>
    <n v="105385"/>
    <s v="VYGON ITALIA  SRL"/>
    <s v="              9043/3"/>
    <d v="2017-08-31T00:00:00"/>
    <n v="202112"/>
    <x v="17"/>
    <x v="17"/>
    <n v="81050585"/>
    <s v="DISPOSITIVI MEDICI"/>
    <n v="2165"/>
    <s v="D"/>
    <n v="2165"/>
  </r>
  <r>
    <n v="2017"/>
    <n v="110641"/>
    <n v="1"/>
    <s v="TESORIERE C/C 25000"/>
    <n v="41401001"/>
    <d v="2017-10-12T00:00:00"/>
    <n v="562"/>
    <s v="543010"/>
    <x v="9"/>
    <n v="197"/>
    <n v="105385"/>
    <s v="VYGON ITALIA  SRL"/>
    <s v="              9042/3"/>
    <d v="2017-08-31T00:00:00"/>
    <n v="202112"/>
    <x v="17"/>
    <x v="17"/>
    <n v="81050585"/>
    <s v="DISPOSITIVI MEDICI"/>
    <n v="918"/>
    <s v="D"/>
    <n v="918"/>
  </r>
  <r>
    <n v="2017"/>
    <n v="110641"/>
    <n v="1"/>
    <s v="TESORIERE C/C 25000"/>
    <n v="41401001"/>
    <d v="2017-10-12T00:00:00"/>
    <n v="562"/>
    <s v="543010"/>
    <x v="9"/>
    <n v="197"/>
    <n v="105385"/>
    <s v="VYGON ITALIA  SRL"/>
    <s v="              9041/3"/>
    <d v="2017-08-31T00:00:00"/>
    <n v="202112"/>
    <x v="17"/>
    <x v="17"/>
    <n v="81050585"/>
    <s v="DISPOSITIVI MEDICI"/>
    <n v="354.2"/>
    <s v="D"/>
    <n v="354.2"/>
  </r>
  <r>
    <n v="2017"/>
    <n v="110641"/>
    <n v="1"/>
    <s v="TESORIERE C/C 25000"/>
    <n v="41401001"/>
    <d v="2017-10-12T00:00:00"/>
    <n v="562"/>
    <s v="543010"/>
    <x v="9"/>
    <n v="196"/>
    <n v="105126"/>
    <s v="VWR INTERNATIONAL  S.R.L."/>
    <s v="          3073166101"/>
    <d v="2017-09-07T00:00:00"/>
    <n v="202112"/>
    <x v="17"/>
    <x v="17"/>
    <n v="81050562"/>
    <s v="DIAGNOSTICI IN VITRO"/>
    <n v="626"/>
    <s v="D"/>
    <n v="626"/>
  </r>
  <r>
    <n v="2017"/>
    <n v="110641"/>
    <n v="1"/>
    <s v="TESORIERE C/C 25000"/>
    <n v="41401001"/>
    <d v="2017-10-12T00:00:00"/>
    <n v="562"/>
    <s v="543010"/>
    <x v="9"/>
    <n v="196"/>
    <n v="105126"/>
    <s v="VWR INTERNATIONAL  S.R.L."/>
    <s v="          3073160599"/>
    <d v="2017-08-10T00:00:00"/>
    <n v="202112"/>
    <x v="17"/>
    <x v="17"/>
    <n v="81050562"/>
    <s v="DIAGNOSTICI IN VITRO"/>
    <n v="1252"/>
    <s v="D"/>
    <n v="1252"/>
  </r>
  <r>
    <n v="2017"/>
    <n v="110641"/>
    <n v="1"/>
    <s v="TESORIERE C/C 25000"/>
    <n v="41401001"/>
    <d v="2017-10-12T00:00:00"/>
    <n v="562"/>
    <s v="543010"/>
    <x v="9"/>
    <n v="193"/>
    <n v="109529"/>
    <s v="VINCI-BIOCHEM SRL"/>
    <s v="               372/E"/>
    <d v="2017-07-27T00:00:00"/>
    <n v="202112"/>
    <x v="17"/>
    <x v="17"/>
    <n v="81050562"/>
    <s v="DIAGNOSTICI IN VITRO"/>
    <n v="562.70000000000005"/>
    <s v="D"/>
    <n v="562.70000000000005"/>
  </r>
  <r>
    <n v="2017"/>
    <n v="110641"/>
    <n v="1"/>
    <s v="TESORIERE C/C 25000"/>
    <n v="41401001"/>
    <d v="2017-10-12T00:00:00"/>
    <n v="562"/>
    <s v="543010"/>
    <x v="9"/>
    <n v="190"/>
    <n v="110110"/>
    <s v="VACUTEST KIMA SRL"/>
    <s v="      2017 703979/SP"/>
    <d v="2017-08-31T00:00:00"/>
    <n v="202112"/>
    <x v="17"/>
    <x v="17"/>
    <n v="81050562"/>
    <s v="DIAGNOSTICI IN VITRO"/>
    <n v="297.3"/>
    <s v="D"/>
    <n v="297.3"/>
  </r>
  <r>
    <n v="2017"/>
    <n v="110641"/>
    <n v="1"/>
    <s v="TESORIERE C/C 25000"/>
    <n v="41401001"/>
    <d v="2017-10-12T00:00:00"/>
    <n v="562"/>
    <s v="543010"/>
    <x v="9"/>
    <n v="187"/>
    <n v="108228"/>
    <s v="UBER ROS spa"/>
    <s v="         17-VPA02241"/>
    <d v="2017-08-24T00:00:00"/>
    <n v="202112"/>
    <x v="17"/>
    <x v="17"/>
    <n v="81050512"/>
    <s v="MATERIALE PROTESICO"/>
    <n v="550"/>
    <s v="D"/>
    <n v="550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67180"/>
    <d v="2017-05-25T00:00:00"/>
    <n v="202112"/>
    <x v="17"/>
    <x v="17"/>
    <n v="81050512"/>
    <s v="MATERIALE PROTESICO"/>
    <n v="467.5"/>
    <s v="D"/>
    <n v="467.5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67179"/>
    <d v="2017-05-25T00:00:00"/>
    <n v="202112"/>
    <x v="17"/>
    <x v="17"/>
    <n v="81050512"/>
    <s v="MATERIALE PROTESICO"/>
    <n v="12.97"/>
    <s v="D"/>
    <n v="12.97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67179"/>
    <d v="2017-05-25T00:00:00"/>
    <n v="202112"/>
    <x v="17"/>
    <x v="17"/>
    <n v="81050511"/>
    <s v="STRUMENTARIO E FERRI CHIRURGICI"/>
    <n v="21.5"/>
    <s v="D"/>
    <n v="21.5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66116"/>
    <d v="2017-05-19T00:00:00"/>
    <n v="202112"/>
    <x v="17"/>
    <x v="17"/>
    <n v="81050512"/>
    <s v="MATERIALE PROTESICO"/>
    <n v="451.5"/>
    <s v="D"/>
    <n v="451.5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65863"/>
    <d v="2017-05-19T00:00:00"/>
    <n v="202112"/>
    <x v="17"/>
    <x v="17"/>
    <n v="81050512"/>
    <s v="MATERIALE PROTESICO"/>
    <n v="705.16"/>
    <s v="D"/>
    <n v="705.16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65862"/>
    <d v="2017-05-19T00:00:00"/>
    <n v="202112"/>
    <x v="17"/>
    <x v="17"/>
    <n v="81050512"/>
    <s v="MATERIALE PROTESICO"/>
    <n v="49.88"/>
    <s v="D"/>
    <n v="49.88"/>
  </r>
  <r>
    <n v="2017"/>
    <n v="110641"/>
    <n v="1"/>
    <s v="TESORIERE C/C 25000"/>
    <n v="41401001"/>
    <d v="2017-10-12T00:00:00"/>
    <n v="562"/>
    <s v="543010"/>
    <x v="9"/>
    <n v="25"/>
    <n v="100219"/>
    <s v="BIO-OPTICA MILANO S.P.A."/>
    <s v="                9226"/>
    <d v="2017-09-05T00:00:00"/>
    <n v="202112"/>
    <x v="17"/>
    <x v="17"/>
    <n v="81050562"/>
    <s v="DIAGNOSTICI IN VITRO"/>
    <n v="857.5"/>
    <s v="D"/>
    <n v="857.5"/>
  </r>
  <r>
    <n v="2017"/>
    <n v="110641"/>
    <n v="1"/>
    <s v="TESORIERE C/C 25000"/>
    <n v="41401001"/>
    <d v="2017-10-12T00:00:00"/>
    <n v="562"/>
    <s v="543010"/>
    <x v="9"/>
    <n v="20"/>
    <n v="106814"/>
    <s v="BERICAH SPA"/>
    <s v="           001400/PA"/>
    <d v="2017-08-31T00:00:00"/>
    <n v="202112"/>
    <x v="17"/>
    <x v="17"/>
    <n v="81050585"/>
    <s v="DISPOSITIVI MEDICI"/>
    <n v="778"/>
    <s v="D"/>
    <n v="778"/>
  </r>
  <r>
    <n v="2017"/>
    <n v="110641"/>
    <n v="1"/>
    <s v="TESORIERE C/C 25000"/>
    <n v="41401001"/>
    <d v="2017-10-12T00:00:00"/>
    <n v="562"/>
    <s v="543010"/>
    <x v="9"/>
    <n v="20"/>
    <n v="106814"/>
    <s v="BERICAH SPA"/>
    <s v="           001399/PA"/>
    <d v="2017-08-31T00:00:00"/>
    <n v="202112"/>
    <x v="17"/>
    <x v="17"/>
    <n v="81050585"/>
    <s v="DISPOSITIVI MEDICI"/>
    <n v="3300.15"/>
    <s v="D"/>
    <n v="3300.15"/>
  </r>
  <r>
    <n v="2017"/>
    <n v="110641"/>
    <n v="1"/>
    <s v="TESORIERE C/C 25000"/>
    <n v="41401001"/>
    <d v="2017-10-12T00:00:00"/>
    <n v="562"/>
    <s v="543010"/>
    <x v="9"/>
    <n v="20"/>
    <n v="106814"/>
    <s v="BERICAH SPA"/>
    <s v="           001397/PA"/>
    <d v="2017-08-31T00:00:00"/>
    <n v="202112"/>
    <x v="17"/>
    <x v="17"/>
    <n v="81050585"/>
    <s v="DISPOSITIVI MEDICI"/>
    <n v="933.6"/>
    <s v="D"/>
    <n v="933.6"/>
  </r>
  <r>
    <n v="2017"/>
    <n v="110641"/>
    <n v="1"/>
    <s v="TESORIERE C/C 25000"/>
    <n v="41401001"/>
    <d v="2017-10-12T00:00:00"/>
    <n v="562"/>
    <s v="543010"/>
    <x v="9"/>
    <n v="19"/>
    <n v="104400"/>
    <s v="BENEFIS SRL"/>
    <s v="               15627"/>
    <d v="2017-08-31T00:00:00"/>
    <n v="202112"/>
    <x v="17"/>
    <x v="17"/>
    <n v="81050585"/>
    <s v="DISPOSITIVI MEDICI"/>
    <n v="93.6"/>
    <s v="D"/>
    <n v="93.6"/>
  </r>
  <r>
    <n v="2017"/>
    <n v="110641"/>
    <n v="1"/>
    <s v="TESORIERE C/C 25000"/>
    <n v="41401001"/>
    <d v="2017-10-12T00:00:00"/>
    <n v="562"/>
    <s v="543010"/>
    <x v="9"/>
    <n v="19"/>
    <n v="104400"/>
    <s v="BENEFIS SRL"/>
    <s v="               15626"/>
    <d v="2017-08-31T00:00:00"/>
    <n v="202112"/>
    <x v="17"/>
    <x v="17"/>
    <n v="81050585"/>
    <s v="DISPOSITIVI MEDICI"/>
    <n v="35"/>
    <s v="D"/>
    <n v="35"/>
  </r>
  <r>
    <n v="2017"/>
    <n v="110641"/>
    <n v="1"/>
    <s v="TESORIERE C/C 25000"/>
    <n v="41401001"/>
    <d v="2017-10-12T00:00:00"/>
    <n v="562"/>
    <s v="543010"/>
    <x v="9"/>
    <n v="19"/>
    <n v="104400"/>
    <s v="BENEFIS SRL"/>
    <s v="               15625"/>
    <d v="2017-08-31T00:00:00"/>
    <n v="202112"/>
    <x v="17"/>
    <x v="17"/>
    <n v="81050585"/>
    <s v="DISPOSITIVI MEDICI"/>
    <n v="77.400000000000006"/>
    <s v="D"/>
    <n v="77.400000000000006"/>
  </r>
  <r>
    <n v="2017"/>
    <n v="110641"/>
    <n v="1"/>
    <s v="TESORIERE C/C 25000"/>
    <n v="41401001"/>
    <d v="2017-10-12T00:00:00"/>
    <n v="562"/>
    <s v="543010"/>
    <x v="9"/>
    <n v="18"/>
    <n v="103455"/>
    <s v="B.BRAUN MILANO S.P.A."/>
    <s v="          5301850680"/>
    <d v="2017-09-14T00:00:00"/>
    <n v="202112"/>
    <x v="17"/>
    <x v="17"/>
    <n v="81050511"/>
    <s v="STRUMENTARIO E FERRI CHIRURGICI"/>
    <n v="312.48"/>
    <s v="D"/>
    <n v="312.48"/>
  </r>
  <r>
    <n v="2017"/>
    <n v="110641"/>
    <n v="1"/>
    <s v="TESORIERE C/C 25000"/>
    <n v="41401001"/>
    <d v="2017-10-12T00:00:00"/>
    <n v="562"/>
    <s v="543010"/>
    <x v="9"/>
    <n v="18"/>
    <n v="103455"/>
    <s v="B.BRAUN MILANO S.P.A."/>
    <s v="          5301850273"/>
    <d v="2017-09-13T00:00:00"/>
    <n v="202112"/>
    <x v="17"/>
    <x v="17"/>
    <n v="81050512"/>
    <s v="MATERIALE PROTESICO"/>
    <n v="2062.5"/>
    <s v="D"/>
    <n v="2062.5"/>
  </r>
  <r>
    <n v="2017"/>
    <n v="110641"/>
    <n v="1"/>
    <s v="TESORIERE C/C 25000"/>
    <n v="41401001"/>
    <d v="2017-10-12T00:00:00"/>
    <n v="562"/>
    <s v="543010"/>
    <x v="9"/>
    <n v="18"/>
    <n v="103455"/>
    <s v="B.BRAUN MILANO S.P.A."/>
    <s v="          5301850037"/>
    <d v="2017-09-12T00:00:00"/>
    <n v="202112"/>
    <x v="17"/>
    <x v="17"/>
    <n v="81050585"/>
    <s v="DISPOSITIVI MEDICI"/>
    <n v="2495.6"/>
    <s v="D"/>
    <n v="2495.6"/>
  </r>
  <r>
    <n v="2017"/>
    <n v="110641"/>
    <n v="1"/>
    <s v="TESORIERE C/C 25000"/>
    <n v="41401001"/>
    <d v="2017-10-12T00:00:00"/>
    <n v="562"/>
    <s v="543010"/>
    <x v="9"/>
    <n v="18"/>
    <n v="103455"/>
    <s v="B.BRAUN MILANO S.P.A."/>
    <s v="          5301849441"/>
    <d v="2017-09-08T00:00:00"/>
    <n v="202112"/>
    <x v="17"/>
    <x v="17"/>
    <n v="81050512"/>
    <s v="MATERIALE PROTESICO"/>
    <n v="2062.5"/>
    <s v="D"/>
    <n v="2062.5"/>
  </r>
  <r>
    <n v="2017"/>
    <n v="110641"/>
    <n v="1"/>
    <s v="TESORIERE C/C 25000"/>
    <n v="41401001"/>
    <d v="2017-10-12T00:00:00"/>
    <n v="562"/>
    <s v="543010"/>
    <x v="9"/>
    <n v="18"/>
    <n v="103455"/>
    <s v="B.BRAUN MILANO S.P.A."/>
    <s v="          5301849440"/>
    <d v="2017-09-08T00:00:00"/>
    <n v="202112"/>
    <x v="17"/>
    <x v="17"/>
    <n v="81050512"/>
    <s v="MATERIALE PROTESICO"/>
    <n v="2062.5"/>
    <s v="D"/>
    <n v="2062.5"/>
  </r>
  <r>
    <n v="2017"/>
    <n v="110641"/>
    <n v="1"/>
    <s v="TESORIERE C/C 25000"/>
    <n v="41401001"/>
    <d v="2017-10-12T00:00:00"/>
    <n v="562"/>
    <s v="543010"/>
    <x v="9"/>
    <n v="18"/>
    <n v="103455"/>
    <s v="B.BRAUN MILANO S.P.A."/>
    <s v="          5301849250"/>
    <d v="2017-09-07T00:00:00"/>
    <n v="202112"/>
    <x v="17"/>
    <x v="17"/>
    <n v="81050585"/>
    <s v="DISPOSITIVI MEDICI"/>
    <n v="1105.2"/>
    <s v="D"/>
    <n v="1105.2"/>
  </r>
  <r>
    <n v="2017"/>
    <n v="110641"/>
    <n v="1"/>
    <s v="TESORIERE C/C 25000"/>
    <n v="41401001"/>
    <d v="2017-10-12T00:00:00"/>
    <n v="562"/>
    <s v="543010"/>
    <x v="9"/>
    <n v="18"/>
    <n v="103455"/>
    <s v="B.BRAUN MILANO S.P.A."/>
    <s v="          5301849123"/>
    <d v="2017-09-07T00:00:00"/>
    <n v="202112"/>
    <x v="17"/>
    <x v="17"/>
    <n v="81050508"/>
    <s v="MATERIALE DI MEDICAZIONE E SUTURA"/>
    <n v="101.52"/>
    <s v="D"/>
    <n v="101.52"/>
  </r>
  <r>
    <n v="2017"/>
    <n v="110641"/>
    <n v="1"/>
    <s v="TESORIERE C/C 25000"/>
    <n v="41401001"/>
    <d v="2017-10-12T00:00:00"/>
    <n v="562"/>
    <s v="543010"/>
    <x v="9"/>
    <n v="18"/>
    <n v="103455"/>
    <s v="B.BRAUN MILANO S.P.A."/>
    <s v="          5301849122"/>
    <d v="2017-09-07T00:00:00"/>
    <n v="202112"/>
    <x v="17"/>
    <x v="17"/>
    <n v="81050585"/>
    <s v="DISPOSITIVI MEDICI"/>
    <n v="912"/>
    <s v="D"/>
    <n v="912"/>
  </r>
  <r>
    <n v="2017"/>
    <n v="110641"/>
    <n v="1"/>
    <s v="TESORIERE C/C 25000"/>
    <n v="41401001"/>
    <d v="2017-10-12T00:00:00"/>
    <n v="562"/>
    <s v="543010"/>
    <x v="9"/>
    <n v="18"/>
    <n v="103455"/>
    <s v="B.BRAUN MILANO S.P.A."/>
    <s v="          5301849121"/>
    <d v="2017-09-07T00:00:00"/>
    <n v="202112"/>
    <x v="17"/>
    <x v="17"/>
    <n v="81050585"/>
    <s v="DISPOSITIVI MEDICI"/>
    <n v="880"/>
    <s v="D"/>
    <n v="880"/>
  </r>
  <r>
    <n v="2017"/>
    <n v="110641"/>
    <n v="1"/>
    <s v="TESORIERE C/C 25000"/>
    <n v="41401001"/>
    <d v="2017-10-12T00:00:00"/>
    <n v="562"/>
    <s v="543010"/>
    <x v="9"/>
    <n v="18"/>
    <n v="103455"/>
    <s v="B.BRAUN MILANO S.P.A."/>
    <s v="          5301847918"/>
    <d v="2017-09-01T00:00:00"/>
    <n v="202112"/>
    <x v="17"/>
    <x v="17"/>
    <n v="81050512"/>
    <s v="MATERIALE PROTESICO"/>
    <n v="2062.5"/>
    <s v="D"/>
    <n v="2062.5"/>
  </r>
  <r>
    <n v="2017"/>
    <n v="110641"/>
    <n v="1"/>
    <s v="TESORIERE C/C 25000"/>
    <n v="41401001"/>
    <d v="2017-10-12T00:00:00"/>
    <n v="562"/>
    <s v="543010"/>
    <x v="9"/>
    <n v="18"/>
    <n v="103455"/>
    <s v="B.BRAUN MILANO S.P.A."/>
    <s v="          5301847912"/>
    <d v="2017-09-01T00:00:00"/>
    <n v="202112"/>
    <x v="17"/>
    <x v="17"/>
    <n v="81050585"/>
    <s v="DISPOSITIVI MEDICI"/>
    <n v="325"/>
    <s v="D"/>
    <n v="325"/>
  </r>
  <r>
    <n v="2017"/>
    <n v="110641"/>
    <n v="1"/>
    <s v="TESORIERE C/C 25000"/>
    <n v="41401001"/>
    <d v="2017-10-12T00:00:00"/>
    <n v="562"/>
    <s v="543010"/>
    <x v="9"/>
    <n v="18"/>
    <n v="103455"/>
    <s v="B.BRAUN MILANO S.P.A."/>
    <s v="          5301847497"/>
    <d v="2017-08-31T00:00:00"/>
    <n v="202112"/>
    <x v="17"/>
    <x v="17"/>
    <n v="81050511"/>
    <s v="STRUMENTARIO E FERRI CHIRURGICI"/>
    <n v="19.8"/>
    <s v="D"/>
    <n v="19.8"/>
  </r>
  <r>
    <n v="2017"/>
    <n v="110641"/>
    <n v="1"/>
    <s v="TESORIERE C/C 25000"/>
    <n v="41401001"/>
    <d v="2017-10-12T00:00:00"/>
    <n v="562"/>
    <s v="543010"/>
    <x v="9"/>
    <n v="18"/>
    <n v="103455"/>
    <s v="B.BRAUN MILANO S.P.A."/>
    <s v="          5301847121"/>
    <d v="2017-08-30T00:00:00"/>
    <n v="202112"/>
    <x v="17"/>
    <x v="17"/>
    <n v="81050511"/>
    <s v="STRUMENTARIO E FERRI CHIRURGICI"/>
    <n v="1930.4"/>
    <s v="D"/>
    <n v="1930.4"/>
  </r>
  <r>
    <n v="2017"/>
    <n v="110641"/>
    <n v="1"/>
    <s v="TESORIERE C/C 25000"/>
    <n v="41401001"/>
    <d v="2017-10-12T00:00:00"/>
    <n v="562"/>
    <s v="543010"/>
    <x v="9"/>
    <n v="17"/>
    <n v="100171"/>
    <s v="BAYER S.P.A."/>
    <s v="          8517142301"/>
    <d v="2017-09-12T00:00:00"/>
    <n v="202112"/>
    <x v="17"/>
    <x v="17"/>
    <n v="81050585"/>
    <s v="DISPOSITIVI MEDICI"/>
    <n v="320"/>
    <s v="D"/>
    <n v="320"/>
  </r>
  <r>
    <n v="2017"/>
    <n v="110641"/>
    <n v="1"/>
    <s v="TESORIERE C/C 25000"/>
    <n v="41401001"/>
    <d v="2017-10-12T00:00:00"/>
    <n v="562"/>
    <s v="543010"/>
    <x v="9"/>
    <n v="185"/>
    <n v="105076"/>
    <s v="TORNIER SRL"/>
    <s v="         000613-0CPA"/>
    <d v="2017-09-06T00:00:00"/>
    <n v="202112"/>
    <x v="17"/>
    <x v="17"/>
    <n v="81050512"/>
    <s v="MATERIALE PROTESICO"/>
    <n v="2050.7600000000002"/>
    <s v="D"/>
    <n v="2050.7600000000002"/>
  </r>
  <r>
    <n v="2017"/>
    <n v="110641"/>
    <n v="1"/>
    <s v="TESORIERE C/C 25000"/>
    <n v="41401001"/>
    <d v="2017-10-12T00:00:00"/>
    <n v="562"/>
    <s v="543010"/>
    <x v="9"/>
    <n v="185"/>
    <n v="105076"/>
    <s v="TORNIER SRL"/>
    <s v="         000613-0CPA"/>
    <d v="2017-09-06T00:00:00"/>
    <n v="202112"/>
    <x v="17"/>
    <x v="17"/>
    <n v="81050511"/>
    <s v="STRUMENTARIO E FERRI CHIRURGICI"/>
    <n v="51.24"/>
    <s v="D"/>
    <n v="51.24"/>
  </r>
  <r>
    <n v="2017"/>
    <n v="110641"/>
    <n v="1"/>
    <s v="TESORIERE C/C 25000"/>
    <n v="41401001"/>
    <d v="2017-10-12T00:00:00"/>
    <n v="562"/>
    <s v="543010"/>
    <x v="9"/>
    <n v="181"/>
    <n v="103623"/>
    <s v="TEMA RICERCA SRL"/>
    <s v="             2693/00"/>
    <d v="2017-07-28T00:00:00"/>
    <n v="202112"/>
    <x v="17"/>
    <x v="17"/>
    <n v="81050562"/>
    <s v="DIAGNOSTICI IN VITRO"/>
    <n v="580.1"/>
    <s v="D"/>
    <n v="580.1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11155"/>
    <d v="2017-09-14T00:00:00"/>
    <n v="202112"/>
    <x v="17"/>
    <x v="17"/>
    <n v="81050512"/>
    <s v="MATERIALE PROTESICO"/>
    <n v="40"/>
    <s v="D"/>
    <n v="40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11154"/>
    <d v="2017-09-14T00:00:00"/>
    <n v="202112"/>
    <x v="17"/>
    <x v="17"/>
    <n v="81050512"/>
    <s v="MATERIALE PROTESICO"/>
    <n v="344"/>
    <s v="D"/>
    <n v="344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11153"/>
    <d v="2017-09-14T00:00:00"/>
    <n v="202112"/>
    <x v="17"/>
    <x v="17"/>
    <n v="81050512"/>
    <s v="MATERIALE PROTESICO"/>
    <n v="1451.3"/>
    <s v="D"/>
    <n v="1451.3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11077"/>
    <d v="2017-09-13T00:00:00"/>
    <n v="202112"/>
    <x v="17"/>
    <x v="17"/>
    <n v="81050512"/>
    <s v="MATERIALE PROTESICO"/>
    <n v="2200"/>
    <s v="D"/>
    <n v="2200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10773"/>
    <d v="2017-09-12T00:00:00"/>
    <n v="202112"/>
    <x v="17"/>
    <x v="17"/>
    <n v="81050512"/>
    <s v="MATERIALE PROTESICO"/>
    <n v="810"/>
    <s v="D"/>
    <n v="810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10760"/>
    <d v="2017-09-12T00:00:00"/>
    <n v="202112"/>
    <x v="17"/>
    <x v="17"/>
    <n v="81050512"/>
    <s v="MATERIALE PROTESICO"/>
    <n v="595.5"/>
    <s v="D"/>
    <n v="595.5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10749"/>
    <d v="2017-09-12T00:00:00"/>
    <n v="202112"/>
    <x v="17"/>
    <x v="17"/>
    <n v="81050512"/>
    <s v="MATERIALE PROTESICO"/>
    <n v="5980"/>
    <s v="D"/>
    <n v="5980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10746"/>
    <d v="2017-09-12T00:00:00"/>
    <n v="202112"/>
    <x v="17"/>
    <x v="17"/>
    <n v="81050512"/>
    <s v="MATERIALE PROTESICO"/>
    <n v="344"/>
    <s v="D"/>
    <n v="344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10585"/>
    <d v="2017-09-11T00:00:00"/>
    <n v="202112"/>
    <x v="17"/>
    <x v="17"/>
    <n v="81050512"/>
    <s v="MATERIALE PROTESICO"/>
    <n v="810"/>
    <s v="D"/>
    <n v="810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10523"/>
    <d v="2017-09-11T00:00:00"/>
    <n v="202112"/>
    <x v="17"/>
    <x v="17"/>
    <n v="81050512"/>
    <s v="MATERIALE PROTESICO"/>
    <n v="530"/>
    <s v="D"/>
    <n v="530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10477"/>
    <d v="2017-09-11T00:00:00"/>
    <n v="202112"/>
    <x v="17"/>
    <x v="17"/>
    <n v="81050512"/>
    <s v="MATERIALE PROTESICO"/>
    <n v="1000"/>
    <s v="D"/>
    <n v="1000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10199"/>
    <d v="2017-09-08T00:00:00"/>
    <n v="202112"/>
    <x v="17"/>
    <x v="17"/>
    <n v="81050512"/>
    <s v="MATERIALE PROTESICO"/>
    <n v="335.5"/>
    <s v="D"/>
    <n v="335.5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10187"/>
    <d v="2017-09-08T00:00:00"/>
    <n v="202112"/>
    <x v="17"/>
    <x v="17"/>
    <n v="81050512"/>
    <s v="MATERIALE PROTESICO"/>
    <n v="424"/>
    <s v="D"/>
    <n v="424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10013"/>
    <d v="2017-09-07T00:00:00"/>
    <n v="202112"/>
    <x v="17"/>
    <x v="17"/>
    <n v="81050511"/>
    <s v="STRUMENTARIO E FERRI CHIRURGICI"/>
    <n v="116"/>
    <s v="D"/>
    <n v="116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09790"/>
    <d v="2017-09-06T00:00:00"/>
    <n v="202112"/>
    <x v="17"/>
    <x v="17"/>
    <n v="81050512"/>
    <s v="MATERIALE PROTESICO"/>
    <n v="384"/>
    <s v="D"/>
    <n v="384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09658"/>
    <d v="2017-09-05T00:00:00"/>
    <n v="202112"/>
    <x v="17"/>
    <x v="17"/>
    <n v="81050512"/>
    <s v="MATERIALE PROTESICO"/>
    <n v="2200"/>
    <s v="D"/>
    <n v="2200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09625"/>
    <d v="2017-09-05T00:00:00"/>
    <n v="202112"/>
    <x v="17"/>
    <x v="17"/>
    <n v="81050512"/>
    <s v="MATERIALE PROTESICO"/>
    <n v="17450"/>
    <s v="D"/>
    <n v="17450"/>
  </r>
  <r>
    <n v="2017"/>
    <n v="110641"/>
    <n v="1"/>
    <s v="TESORIERE C/C 25000"/>
    <n v="41401001"/>
    <d v="2017-10-12T00:00:00"/>
    <n v="562"/>
    <s v="543010"/>
    <x v="9"/>
    <n v="16"/>
    <n v="109059"/>
    <s v="AUROGENE SRL"/>
    <s v="                1592"/>
    <d v="2017-08-31T00:00:00"/>
    <n v="202112"/>
    <x v="17"/>
    <x v="17"/>
    <n v="81050562"/>
    <s v="DIAGNOSTICI IN VITRO"/>
    <n v="1704"/>
    <s v="D"/>
    <n v="1704"/>
  </r>
  <r>
    <n v="2017"/>
    <n v="110641"/>
    <n v="1"/>
    <s v="TESORIERE C/C 25000"/>
    <n v="41401001"/>
    <d v="2017-10-12T00:00:00"/>
    <n v="562"/>
    <s v="543010"/>
    <x v="9"/>
    <n v="16"/>
    <n v="109059"/>
    <s v="AUROGENE SRL"/>
    <s v="                1478"/>
    <d v="2017-08-02T00:00:00"/>
    <n v="202112"/>
    <x v="17"/>
    <x v="17"/>
    <n v="81050562"/>
    <s v="DIAGNOSTICI IN VITRO"/>
    <n v="1541"/>
    <s v="D"/>
    <n v="1541"/>
  </r>
  <r>
    <n v="2017"/>
    <n v="110641"/>
    <n v="1"/>
    <s v="TESORIERE C/C 25000"/>
    <n v="41401001"/>
    <d v="2017-10-12T00:00:00"/>
    <n v="562"/>
    <s v="543010"/>
    <x v="9"/>
    <n v="13"/>
    <n v="100089"/>
    <s v="ARTSANA S.P.A."/>
    <s v="          5747009982"/>
    <d v="2017-09-13T00:00:00"/>
    <n v="202112"/>
    <x v="17"/>
    <x v="17"/>
    <n v="81050585"/>
    <s v="DISPOSITIVI MEDICI"/>
    <n v="76.400000000000006"/>
    <s v="D"/>
    <n v="76.400000000000006"/>
  </r>
  <r>
    <n v="2017"/>
    <n v="110641"/>
    <n v="1"/>
    <s v="TESORIERE C/C 25000"/>
    <n v="41401001"/>
    <d v="2017-10-12T00:00:00"/>
    <n v="562"/>
    <s v="543010"/>
    <x v="9"/>
    <n v="13"/>
    <n v="100089"/>
    <s v="ARTSANA S.P.A."/>
    <s v="          5747009977"/>
    <d v="2017-09-13T00:00:00"/>
    <n v="202112"/>
    <x v="17"/>
    <x v="17"/>
    <n v="81050585"/>
    <s v="DISPOSITIVI MEDICI"/>
    <n v="152.80000000000001"/>
    <s v="D"/>
    <n v="152.80000000000001"/>
  </r>
  <r>
    <n v="2017"/>
    <n v="110641"/>
    <n v="1"/>
    <s v="TESORIERE C/C 25000"/>
    <n v="41401001"/>
    <d v="2017-10-12T00:00:00"/>
    <n v="562"/>
    <s v="543010"/>
    <x v="9"/>
    <n v="12"/>
    <n v="111174"/>
    <s v="ARTHREX ITALIA SRL"/>
    <s v="          0900211582"/>
    <d v="2017-04-18T00:00:00"/>
    <n v="202112"/>
    <x v="17"/>
    <x v="17"/>
    <n v="81050512"/>
    <s v="MATERIALE PROTESICO"/>
    <n v="1850"/>
    <s v="D"/>
    <n v="1850"/>
  </r>
  <r>
    <n v="2017"/>
    <n v="110641"/>
    <n v="1"/>
    <s v="TESORIERE C/C 25000"/>
    <n v="41401001"/>
    <d v="2017-10-12T00:00:00"/>
    <n v="562"/>
    <s v="543010"/>
    <x v="9"/>
    <n v="12"/>
    <n v="111174"/>
    <s v="ARTHREX ITALIA SRL"/>
    <s v="          0900211581"/>
    <d v="2017-04-18T00:00:00"/>
    <n v="202112"/>
    <x v="17"/>
    <x v="17"/>
    <n v="81050511"/>
    <s v="STRUMENTARIO E FERRI CHIRURGICI"/>
    <n v="810"/>
    <s v="D"/>
    <n v="810"/>
  </r>
  <r>
    <n v="2017"/>
    <n v="110641"/>
    <n v="1"/>
    <s v="TESORIERE C/C 25000"/>
    <n v="41401001"/>
    <d v="2017-10-12T00:00:00"/>
    <n v="562"/>
    <s v="543010"/>
    <x v="9"/>
    <n v="11"/>
    <n v="103550"/>
    <s v="ARIES S.R.L."/>
    <s v="           002207/PA"/>
    <d v="2017-08-31T00:00:00"/>
    <n v="202112"/>
    <x v="17"/>
    <x v="17"/>
    <n v="81050585"/>
    <s v="DISPOSITIVI MEDICI"/>
    <n v="90"/>
    <s v="D"/>
    <n v="90"/>
  </r>
  <r>
    <n v="2017"/>
    <n v="110641"/>
    <n v="1"/>
    <s v="TESORIERE C/C 25000"/>
    <n v="41401001"/>
    <d v="2017-10-12T00:00:00"/>
    <n v="562"/>
    <s v="543010"/>
    <x v="9"/>
    <n v="11"/>
    <n v="103550"/>
    <s v="ARIES S.R.L."/>
    <s v="           002206/PA"/>
    <d v="2017-08-31T00:00:00"/>
    <n v="202112"/>
    <x v="17"/>
    <x v="17"/>
    <n v="81050585"/>
    <s v="DISPOSITIVI MEDICI"/>
    <n v="114"/>
    <s v="D"/>
    <n v="114"/>
  </r>
  <r>
    <n v="2017"/>
    <n v="110641"/>
    <n v="1"/>
    <s v="TESORIERE C/C 25000"/>
    <n v="41401001"/>
    <d v="2017-10-12T00:00:00"/>
    <n v="562"/>
    <s v="543010"/>
    <x v="9"/>
    <n v="10"/>
    <n v="104756"/>
    <s v="AMBU S.R.L."/>
    <s v="           201704819"/>
    <d v="2017-08-31T00:00:00"/>
    <n v="202112"/>
    <x v="17"/>
    <x v="17"/>
    <n v="81050585"/>
    <s v="DISPOSITIVI MEDICI"/>
    <n v="300"/>
    <s v="D"/>
    <n v="300"/>
  </r>
  <r>
    <n v="2017"/>
    <n v="110641"/>
    <n v="1"/>
    <s v="TESORIERE C/C 25000"/>
    <n v="41401001"/>
    <d v="2017-10-12T00:00:00"/>
    <n v="562"/>
    <s v="543010"/>
    <x v="9"/>
    <n v="10"/>
    <n v="104756"/>
    <s v="AMBU S.R.L."/>
    <s v="           201704178"/>
    <d v="2017-07-20T00:00:00"/>
    <n v="202112"/>
    <x v="17"/>
    <x v="17"/>
    <n v="81050585"/>
    <s v="DISPOSITIVI MEDICI"/>
    <n v="180"/>
    <s v="D"/>
    <n v="180"/>
  </r>
  <r>
    <n v="2017"/>
    <n v="110641"/>
    <n v="1"/>
    <s v="TESORIERE C/C 25000"/>
    <n v="41401001"/>
    <d v="2017-10-12T00:00:00"/>
    <n v="562"/>
    <s v="543010"/>
    <x v="9"/>
    <n v="7"/>
    <n v="105421"/>
    <s v="AIR LIQUIDE MEDICAL SYSTEMS SPA"/>
    <s v="             1870 /P"/>
    <d v="2017-08-28T00:00:00"/>
    <n v="202112"/>
    <x v="17"/>
    <x v="17"/>
    <n v="81050585"/>
    <s v="DISPOSITIVI MEDICI"/>
    <n v="178.06"/>
    <s v="D"/>
    <n v="178.06"/>
  </r>
  <r>
    <n v="2017"/>
    <n v="110641"/>
    <n v="1"/>
    <s v="TESORIERE C/C 25000"/>
    <n v="41401001"/>
    <d v="2017-10-12T00:00:00"/>
    <n v="562"/>
    <s v="543010"/>
    <x v="9"/>
    <n v="6"/>
    <n v="104877"/>
    <s v="AGILENT TECHNOLOGIES ITALIA SPA"/>
    <s v=" 199143440/003472/PA"/>
    <d v="2017-07-03T00:00:00"/>
    <n v="202112"/>
    <x v="17"/>
    <x v="17"/>
    <n v="81050562"/>
    <s v="DIAGNOSTICI IN VITRO"/>
    <n v="465"/>
    <s v="D"/>
    <n v="465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395"/>
    <d v="2017-09-15T00:00:00"/>
    <n v="202112"/>
    <x v="17"/>
    <x v="17"/>
    <n v="81050512"/>
    <s v="MATERIALE PROTESICO"/>
    <n v="1372"/>
    <s v="D"/>
    <n v="1372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391"/>
    <d v="2017-09-15T00:00:00"/>
    <n v="202112"/>
    <x v="17"/>
    <x v="17"/>
    <n v="81050512"/>
    <s v="MATERIALE PROTESICO"/>
    <n v="1330.06"/>
    <s v="D"/>
    <n v="1330.0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388"/>
    <d v="2017-09-15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387"/>
    <d v="2017-09-15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373"/>
    <d v="2017-09-15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329"/>
    <d v="2017-09-14T00:00:00"/>
    <n v="202112"/>
    <x v="17"/>
    <x v="17"/>
    <n v="81050512"/>
    <s v="MATERIALE PROTESICO"/>
    <n v="2852.74"/>
    <s v="D"/>
    <n v="2852.74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321"/>
    <d v="2017-09-13T00:00:00"/>
    <n v="202112"/>
    <x v="17"/>
    <x v="17"/>
    <n v="81050512"/>
    <s v="MATERIALE PROTESICO"/>
    <n v="2669.28"/>
    <s v="D"/>
    <n v="2669.28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317"/>
    <d v="2017-09-13T00:00:00"/>
    <n v="202112"/>
    <x v="17"/>
    <x v="17"/>
    <n v="81050512"/>
    <s v="MATERIALE PROTESICO"/>
    <n v="2852.74"/>
    <s v="D"/>
    <n v="2852.74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09478"/>
    <d v="2017-09-05T00:00:00"/>
    <n v="202112"/>
    <x v="17"/>
    <x v="17"/>
    <n v="81050512"/>
    <s v="MATERIALE PROTESICO"/>
    <n v="384"/>
    <s v="D"/>
    <n v="384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09361"/>
    <d v="2017-09-04T00:00:00"/>
    <n v="202112"/>
    <x v="17"/>
    <x v="17"/>
    <n v="81050511"/>
    <s v="STRUMENTARIO E FERRI CHIRURGICI"/>
    <n v="5090"/>
    <s v="D"/>
    <n v="5090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09354"/>
    <d v="2017-09-04T00:00:00"/>
    <n v="202112"/>
    <x v="17"/>
    <x v="17"/>
    <n v="81050512"/>
    <s v="MATERIALE PROTESICO"/>
    <n v="384"/>
    <s v="D"/>
    <n v="384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09350"/>
    <d v="2017-09-04T00:00:00"/>
    <n v="202112"/>
    <x v="17"/>
    <x v="17"/>
    <n v="81050512"/>
    <s v="MATERIALE PROTESICO"/>
    <n v="898.6"/>
    <s v="D"/>
    <n v="898.6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09350"/>
    <d v="2017-09-04T00:00:00"/>
    <n v="202112"/>
    <x v="17"/>
    <x v="17"/>
    <n v="81050511"/>
    <s v="STRUMENTARIO E FERRI CHIRURGICI"/>
    <n v="54.9"/>
    <s v="D"/>
    <n v="54.9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09335"/>
    <d v="2017-09-04T00:00:00"/>
    <n v="202112"/>
    <x v="17"/>
    <x v="17"/>
    <n v="81050512"/>
    <s v="MATERIALE PROTESICO"/>
    <n v="215"/>
    <s v="D"/>
    <n v="215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08046"/>
    <d v="2017-08-28T00:00:00"/>
    <n v="202112"/>
    <x v="17"/>
    <x v="17"/>
    <n v="81050512"/>
    <s v="MATERIALE PROTESICO"/>
    <n v="2901.6"/>
    <s v="D"/>
    <n v="2901.6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05985"/>
    <d v="2017-08-11T00:00:00"/>
    <n v="202112"/>
    <x v="17"/>
    <x v="17"/>
    <n v="81050512"/>
    <s v="MATERIALE PROTESICO"/>
    <n v="2398.8000000000002"/>
    <s v="D"/>
    <n v="2398.8000000000002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403722"/>
    <d v="2017-07-31T00:00:00"/>
    <n v="202112"/>
    <x v="17"/>
    <x v="17"/>
    <n v="81050512"/>
    <s v="MATERIALE PROTESICO"/>
    <n v="1950"/>
    <s v="D"/>
    <n v="1950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396527"/>
    <d v="2017-06-27T00:00:00"/>
    <n v="202112"/>
    <x v="17"/>
    <x v="17"/>
    <n v="81050512"/>
    <s v="MATERIALE PROTESICO"/>
    <n v="384"/>
    <s v="D"/>
    <n v="384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396506"/>
    <d v="2017-06-27T00:00:00"/>
    <n v="202112"/>
    <x v="17"/>
    <x v="17"/>
    <n v="81050512"/>
    <s v="MATERIALE PROTESICO"/>
    <n v="931.38"/>
    <s v="D"/>
    <n v="931.38"/>
  </r>
  <r>
    <n v="2017"/>
    <n v="110641"/>
    <n v="1"/>
    <s v="TESORIERE C/C 25000"/>
    <n v="41401001"/>
    <d v="2017-10-12T00:00:00"/>
    <n v="562"/>
    <s v="543010"/>
    <x v="9"/>
    <n v="177"/>
    <n v="104479"/>
    <s v="STRYKER ITALIA S.R.L."/>
    <s v="            25395869"/>
    <d v="2017-06-23T00:00:00"/>
    <n v="202112"/>
    <x v="17"/>
    <x v="17"/>
    <n v="81050512"/>
    <s v="MATERIALE PROTESICO"/>
    <n v="384"/>
    <s v="D"/>
    <n v="384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311"/>
    <d v="2017-09-13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310"/>
    <d v="2017-09-13T00:00:00"/>
    <n v="202112"/>
    <x v="17"/>
    <x v="17"/>
    <n v="81050512"/>
    <s v="MATERIALE PROTESICO"/>
    <n v="2852.74"/>
    <s v="D"/>
    <n v="2852.74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309"/>
    <d v="2017-09-13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86"/>
    <d v="2017-09-12T00:00:00"/>
    <n v="202112"/>
    <x v="17"/>
    <x v="17"/>
    <n v="81050512"/>
    <s v="MATERIALE PROTESICO"/>
    <n v="2669.28"/>
    <s v="D"/>
    <n v="2669.28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75"/>
    <d v="2017-09-12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67"/>
    <d v="2017-09-11T00:00:00"/>
    <n v="202112"/>
    <x v="17"/>
    <x v="17"/>
    <n v="81050512"/>
    <s v="MATERIALE PROTESICO"/>
    <n v="2669.28"/>
    <s v="D"/>
    <n v="2669.28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66"/>
    <d v="2017-09-11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65"/>
    <d v="2017-09-11T00:00:00"/>
    <n v="202112"/>
    <x v="17"/>
    <x v="17"/>
    <n v="81050512"/>
    <s v="MATERIALE PROTESICO"/>
    <n v="3036.2"/>
    <s v="D"/>
    <n v="3036.2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64"/>
    <d v="2017-09-11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63"/>
    <d v="2017-09-11T00:00:00"/>
    <n v="202112"/>
    <x v="17"/>
    <x v="17"/>
    <n v="81050512"/>
    <s v="MATERIALE PROTESICO"/>
    <n v="2852.74"/>
    <s v="D"/>
    <n v="2852.74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62"/>
    <d v="2017-09-11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55"/>
    <d v="2017-09-08T00:00:00"/>
    <n v="202112"/>
    <x v="17"/>
    <x v="17"/>
    <n v="81050512"/>
    <s v="MATERIALE PROTESICO"/>
    <n v="2852.74"/>
    <s v="D"/>
    <n v="2852.74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54"/>
    <d v="2017-09-08T00:00:00"/>
    <n v="202112"/>
    <x v="17"/>
    <x v="17"/>
    <n v="81050512"/>
    <s v="MATERIALE PROTESICO"/>
    <n v="1229.1500000000001"/>
    <s v="D"/>
    <n v="1229.1500000000001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53"/>
    <d v="2017-09-08T00:00:00"/>
    <n v="202112"/>
    <x v="17"/>
    <x v="17"/>
    <n v="81050512"/>
    <s v="MATERIALE PROTESICO"/>
    <n v="1229.1500000000001"/>
    <s v="D"/>
    <n v="1229.1500000000001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52"/>
    <d v="2017-09-08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51"/>
    <d v="2017-09-08T00:00:00"/>
    <n v="202112"/>
    <x v="17"/>
    <x v="17"/>
    <n v="81050512"/>
    <s v="MATERIALE PROTESICO"/>
    <n v="2852.74"/>
    <s v="D"/>
    <n v="2852.74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50"/>
    <d v="2017-09-08T00:00:00"/>
    <n v="202112"/>
    <x v="17"/>
    <x v="17"/>
    <n v="81050512"/>
    <s v="MATERIALE PROTESICO"/>
    <n v="2852.74"/>
    <s v="D"/>
    <n v="2852.74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45"/>
    <d v="2017-09-07T00:00:00"/>
    <n v="202112"/>
    <x v="17"/>
    <x v="17"/>
    <n v="81050512"/>
    <s v="MATERIALE PROTESICO"/>
    <n v="3714.98"/>
    <s v="D"/>
    <n v="3714.98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44"/>
    <d v="2017-09-07T00:00:00"/>
    <n v="202112"/>
    <x v="17"/>
    <x v="17"/>
    <n v="81050512"/>
    <s v="MATERIALE PROTESICO"/>
    <n v="2559.21"/>
    <s v="D"/>
    <n v="2559.21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43"/>
    <d v="2017-09-07T00:00:00"/>
    <n v="202112"/>
    <x v="17"/>
    <x v="17"/>
    <n v="81050512"/>
    <s v="MATERIALE PROTESICO"/>
    <n v="2495.0100000000002"/>
    <s v="D"/>
    <n v="2495.0100000000002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42"/>
    <d v="2017-09-07T00:00:00"/>
    <n v="202112"/>
    <x v="17"/>
    <x v="17"/>
    <n v="81050512"/>
    <s v="MATERIALE PROTESICO"/>
    <n v="2852.74"/>
    <s v="D"/>
    <n v="2852.74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37"/>
    <d v="2017-09-07T00:00:00"/>
    <n v="202112"/>
    <x v="17"/>
    <x v="17"/>
    <n v="81050512"/>
    <s v="MATERIALE PROTESICO"/>
    <n v="2852.74"/>
    <s v="D"/>
    <n v="2852.74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30"/>
    <d v="2017-09-06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29"/>
    <d v="2017-09-06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27"/>
    <d v="2017-09-06T00:00:00"/>
    <n v="202112"/>
    <x v="17"/>
    <x v="17"/>
    <n v="81050512"/>
    <s v="MATERIALE PROTESICO"/>
    <n v="2852.74"/>
    <s v="D"/>
    <n v="2852.74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17"/>
    <d v="2017-09-05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16"/>
    <d v="2017-09-05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15"/>
    <d v="2017-09-05T00:00:00"/>
    <n v="202112"/>
    <x v="17"/>
    <x v="17"/>
    <n v="81050512"/>
    <s v="MATERIALE PROTESICO"/>
    <n v="1175"/>
    <s v="D"/>
    <n v="1175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14"/>
    <d v="2017-09-05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13"/>
    <d v="2017-09-05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12"/>
    <d v="2017-09-05T00:00:00"/>
    <n v="202112"/>
    <x v="17"/>
    <x v="17"/>
    <n v="81050512"/>
    <s v="MATERIALE PROTESICO"/>
    <n v="3714.98"/>
    <s v="D"/>
    <n v="3714.98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11"/>
    <d v="2017-09-05T00:00:00"/>
    <n v="202112"/>
    <x v="17"/>
    <x v="17"/>
    <n v="81050512"/>
    <s v="MATERIALE PROTESICO"/>
    <n v="2559.21"/>
    <s v="D"/>
    <n v="2559.21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10"/>
    <d v="2017-09-05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09"/>
    <d v="2017-09-05T00:00:00"/>
    <n v="202112"/>
    <x v="17"/>
    <x v="17"/>
    <n v="81050512"/>
    <s v="MATERIALE PROTESICO"/>
    <n v="2852.74"/>
    <s v="D"/>
    <n v="2852.74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08"/>
    <d v="2017-09-05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202"/>
    <d v="2017-09-04T00:00:00"/>
    <n v="202112"/>
    <x v="17"/>
    <x v="17"/>
    <n v="81050512"/>
    <s v="MATERIALE PROTESICO"/>
    <n v="2485.83"/>
    <s v="D"/>
    <n v="2485.83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198"/>
    <d v="2017-09-04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197"/>
    <d v="2017-09-04T00:00:00"/>
    <n v="202112"/>
    <x v="17"/>
    <x v="17"/>
    <n v="81050512"/>
    <s v="MATERIALE PROTESICO"/>
    <n v="2852.74"/>
    <s v="D"/>
    <n v="2852.74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196"/>
    <d v="2017-09-04T00:00:00"/>
    <n v="202112"/>
    <x v="17"/>
    <x v="17"/>
    <n v="81050512"/>
    <s v="MATERIALE PROTESICO"/>
    <n v="2852.74"/>
    <s v="D"/>
    <n v="2852.74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195"/>
    <d v="2017-09-04T00:00:00"/>
    <n v="202112"/>
    <x v="17"/>
    <x v="17"/>
    <n v="81050512"/>
    <s v="MATERIALE PROTESICO"/>
    <n v="2852.74"/>
    <s v="D"/>
    <n v="2852.74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193"/>
    <d v="2017-09-04T00:00:00"/>
    <n v="202112"/>
    <x v="17"/>
    <x v="17"/>
    <n v="81050512"/>
    <s v="MATERIALE PROTESICO"/>
    <n v="2852.74"/>
    <s v="D"/>
    <n v="2852.74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192"/>
    <d v="2017-09-04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191"/>
    <d v="2017-09-04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189"/>
    <d v="2017-09-04T00:00:00"/>
    <n v="202112"/>
    <x v="17"/>
    <x v="17"/>
    <n v="81050512"/>
    <s v="MATERIALE PROTESICO"/>
    <n v="2540.86"/>
    <s v="D"/>
    <n v="2540.86"/>
  </r>
  <r>
    <n v="2017"/>
    <n v="110641"/>
    <n v="1"/>
    <s v="TESORIERE C/C 25000"/>
    <n v="41401001"/>
    <d v="2017-10-12T00:00:00"/>
    <n v="562"/>
    <s v="543010"/>
    <x v="9"/>
    <n v="4"/>
    <n v="106600"/>
    <s v="ADLER ORTHO SPA"/>
    <s v="          PA  003184"/>
    <d v="2017-09-04T00:00:00"/>
    <n v="202112"/>
    <x v="17"/>
    <x v="17"/>
    <n v="81050512"/>
    <s v="MATERIALE PROTESICO"/>
    <n v="2669.28"/>
    <s v="D"/>
    <n v="2669.28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65695"/>
    <d v="2017-05-18T00:00:00"/>
    <n v="202112"/>
    <x v="17"/>
    <x v="17"/>
    <n v="81050512"/>
    <s v="MATERIALE PROTESICO"/>
    <n v="351.08"/>
    <s v="D"/>
    <n v="351.08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98665221"/>
    <d v="2017-05-17T00:00:00"/>
    <n v="202112"/>
    <x v="17"/>
    <x v="17"/>
    <n v="81050512"/>
    <s v="MATERIALE PROTESICO"/>
    <n v="1173.5999999999999"/>
    <s v="D"/>
    <n v="1173.5999999999999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8051"/>
    <d v="2017-09-15T00:00:00"/>
    <n v="202112"/>
    <x v="17"/>
    <x v="17"/>
    <n v="81050512"/>
    <s v="MATERIALE PROTESICO"/>
    <n v="922"/>
    <s v="D"/>
    <n v="922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7946"/>
    <d v="2017-09-15T00:00:00"/>
    <n v="202112"/>
    <x v="17"/>
    <x v="17"/>
    <n v="81050512"/>
    <s v="MATERIALE PROTESICO"/>
    <n v="2400"/>
    <s v="D"/>
    <n v="2400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7945"/>
    <d v="2017-09-15T00:00:00"/>
    <n v="202112"/>
    <x v="17"/>
    <x v="17"/>
    <n v="81050512"/>
    <s v="MATERIALE PROTESICO"/>
    <n v="2400"/>
    <s v="D"/>
    <n v="2400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6746"/>
    <d v="2017-09-12T00:00:00"/>
    <n v="202112"/>
    <x v="17"/>
    <x v="17"/>
    <n v="81050512"/>
    <s v="MATERIALE PROTESICO"/>
    <n v="720"/>
    <s v="D"/>
    <n v="720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6507"/>
    <d v="2017-09-12T00:00:00"/>
    <n v="202112"/>
    <x v="17"/>
    <x v="17"/>
    <n v="81050508"/>
    <s v="MATERIALE DI MEDICAZIONE E SUTURA"/>
    <n v="64"/>
    <s v="D"/>
    <n v="64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6506"/>
    <d v="2017-09-12T00:00:00"/>
    <n v="202112"/>
    <x v="17"/>
    <x v="17"/>
    <n v="81050508"/>
    <s v="MATERIALE DI MEDICAZIONE E SUTURA"/>
    <n v="32"/>
    <s v="D"/>
    <n v="32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6068"/>
    <d v="2017-09-11T00:00:00"/>
    <n v="202112"/>
    <x v="17"/>
    <x v="17"/>
    <n v="81050512"/>
    <s v="MATERIALE PROTESICO"/>
    <n v="514.20000000000005"/>
    <s v="D"/>
    <n v="514.20000000000005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6068"/>
    <d v="2017-09-11T00:00:00"/>
    <n v="202112"/>
    <x v="17"/>
    <x v="17"/>
    <n v="81050511"/>
    <s v="STRUMENTARIO E FERRI CHIRURGICI"/>
    <n v="109.8"/>
    <s v="D"/>
    <n v="109.8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5879"/>
    <d v="2017-09-11T00:00:00"/>
    <n v="202112"/>
    <x v="17"/>
    <x v="17"/>
    <n v="81050512"/>
    <s v="MATERIALE PROTESICO"/>
    <n v="2400"/>
    <s v="D"/>
    <n v="2400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5877"/>
    <d v="2017-09-11T00:00:00"/>
    <n v="202112"/>
    <x v="17"/>
    <x v="17"/>
    <n v="81050512"/>
    <s v="MATERIALE PROTESICO"/>
    <n v="4780"/>
    <s v="D"/>
    <n v="4780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5863"/>
    <d v="2017-09-11T00:00:00"/>
    <n v="202112"/>
    <x v="17"/>
    <x v="17"/>
    <n v="81050512"/>
    <s v="MATERIALE PROTESICO"/>
    <n v="2400"/>
    <s v="D"/>
    <n v="2400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5843"/>
    <d v="2017-09-11T00:00:00"/>
    <n v="202112"/>
    <x v="17"/>
    <x v="17"/>
    <n v="81050512"/>
    <s v="MATERIALE PROTESICO"/>
    <n v="1300"/>
    <s v="D"/>
    <n v="1300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4740"/>
    <d v="2017-09-07T00:00:00"/>
    <n v="202112"/>
    <x v="17"/>
    <x v="17"/>
    <n v="81050512"/>
    <s v="MATERIALE PROTESICO"/>
    <n v="950.4"/>
    <s v="D"/>
    <n v="950.4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4516"/>
    <d v="2017-09-07T00:00:00"/>
    <n v="202112"/>
    <x v="17"/>
    <x v="17"/>
    <n v="81050512"/>
    <s v="MATERIALE PROTESICO"/>
    <n v="1450"/>
    <s v="D"/>
    <n v="1450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4499"/>
    <d v="2017-09-07T00:00:00"/>
    <n v="202112"/>
    <x v="17"/>
    <x v="17"/>
    <n v="81050512"/>
    <s v="MATERIALE PROTESICO"/>
    <n v="4799"/>
    <s v="D"/>
    <n v="4799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4498"/>
    <d v="2017-09-07T00:00:00"/>
    <n v="202112"/>
    <x v="17"/>
    <x v="17"/>
    <n v="81050512"/>
    <s v="MATERIALE PROTESICO"/>
    <n v="2150"/>
    <s v="D"/>
    <n v="2150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4207"/>
    <d v="2017-09-06T00:00:00"/>
    <n v="202112"/>
    <x v="17"/>
    <x v="17"/>
    <n v="81050512"/>
    <s v="MATERIALE PROTESICO"/>
    <n v="960"/>
    <s v="D"/>
    <n v="960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2742"/>
    <d v="2017-09-01T00:00:00"/>
    <n v="202112"/>
    <x v="17"/>
    <x v="17"/>
    <n v="81050585"/>
    <s v="DISPOSITIVI MEDICI"/>
    <n v="4176"/>
    <s v="D"/>
    <n v="4176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111911"/>
    <d v="2017-08-30T00:00:00"/>
    <n v="202112"/>
    <x v="17"/>
    <x v="17"/>
    <n v="81050512"/>
    <s v="MATERIALE PROTESICO"/>
    <n v="1216"/>
    <s v="D"/>
    <n v="1216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072250"/>
    <d v="2017-05-26T00:00:00"/>
    <n v="202112"/>
    <x v="17"/>
    <x v="17"/>
    <n v="81050512"/>
    <s v="MATERIALE PROTESICO"/>
    <n v="1300"/>
    <s v="D"/>
    <n v="1300"/>
  </r>
  <r>
    <n v="2017"/>
    <n v="110641"/>
    <n v="1"/>
    <s v="TESORIERE C/C 25000"/>
    <n v="41401001"/>
    <d v="2017-10-12T00:00:00"/>
    <n v="562"/>
    <s v="543010"/>
    <x v="9"/>
    <n v="102"/>
    <n v="106804"/>
    <s v="JOHNSON &amp; JOHNSON MEDICAL SPA"/>
    <s v="            17071309"/>
    <d v="2017-05-25T00:00:00"/>
    <n v="202112"/>
    <x v="17"/>
    <x v="17"/>
    <n v="81050512"/>
    <s v="MATERIALE PROTESICO"/>
    <n v="2400"/>
    <s v="D"/>
    <n v="2400"/>
  </r>
  <r>
    <n v="2017"/>
    <n v="110641"/>
    <n v="1"/>
    <s v="TESORIERE C/C 25000"/>
    <n v="41401001"/>
    <d v="2017-10-12T00:00:00"/>
    <n v="562"/>
    <s v="543010"/>
    <x v="9"/>
    <n v="99"/>
    <n v="107608"/>
    <s v="ISTITUTO SPECIALITA' TERAPEUTICHE SRL"/>
    <s v="              S-2404"/>
    <d v="2017-08-31T00:00:00"/>
    <n v="202112"/>
    <x v="17"/>
    <x v="17"/>
    <n v="81050585"/>
    <s v="DISPOSITIVI MEDICI"/>
    <n v="120"/>
    <s v="D"/>
    <n v="120"/>
  </r>
  <r>
    <n v="2017"/>
    <n v="110641"/>
    <n v="1"/>
    <s v="TESORIERE C/C 25000"/>
    <n v="41401001"/>
    <d v="2017-10-12T00:00:00"/>
    <n v="562"/>
    <s v="543010"/>
    <x v="9"/>
    <n v="99"/>
    <n v="107608"/>
    <s v="ISTITUTO SPECIALITA' TERAPEUTICHE SRL"/>
    <s v="              S-2403"/>
    <d v="2017-08-31T00:00:00"/>
    <n v="202112"/>
    <x v="17"/>
    <x v="17"/>
    <n v="81050585"/>
    <s v="DISPOSITIVI MEDICI"/>
    <n v="300"/>
    <s v="D"/>
    <n v="300"/>
  </r>
  <r>
    <n v="2017"/>
    <n v="110641"/>
    <n v="1"/>
    <s v="TESORIERE C/C 25000"/>
    <n v="41401001"/>
    <d v="2017-10-12T00:00:00"/>
    <n v="562"/>
    <s v="543010"/>
    <x v="9"/>
    <n v="98"/>
    <n v="108018"/>
    <s v="INTERSURGICAL SPA"/>
    <s v="          002882ISPA"/>
    <d v="2017-09-11T00:00:00"/>
    <n v="202112"/>
    <x v="17"/>
    <x v="17"/>
    <n v="81050585"/>
    <s v="DISPOSITIVI MEDICI"/>
    <n v="52"/>
    <s v="D"/>
    <n v="52"/>
  </r>
  <r>
    <n v="2017"/>
    <n v="110641"/>
    <n v="1"/>
    <s v="TESORIERE C/C 25000"/>
    <n v="41401001"/>
    <d v="2017-10-12T00:00:00"/>
    <n v="562"/>
    <s v="543010"/>
    <x v="9"/>
    <n v="173"/>
    <n v="101827"/>
    <s v="SPACE IMPORT EXPORT S.R.L."/>
    <s v="           PA1701598"/>
    <d v="2017-08-25T00:00:00"/>
    <n v="202112"/>
    <x v="17"/>
    <x v="17"/>
    <n v="81050562"/>
    <s v="DIAGNOSTICI IN VITRO"/>
    <n v="516"/>
    <s v="D"/>
    <n v="516"/>
  </r>
  <r>
    <n v="2017"/>
    <n v="110641"/>
    <n v="1"/>
    <s v="TESORIERE C/C 25000"/>
    <n v="41401001"/>
    <d v="2017-10-12T00:00:00"/>
    <n v="562"/>
    <s v="543010"/>
    <x v="9"/>
    <n v="173"/>
    <n v="101827"/>
    <s v="SPACE IMPORT EXPORT S.R.L."/>
    <s v="           PA1701309"/>
    <d v="2017-07-07T00:00:00"/>
    <n v="202112"/>
    <x v="17"/>
    <x v="17"/>
    <n v="81050562"/>
    <s v="DIAGNOSTICI IN VITRO"/>
    <n v="516"/>
    <s v="D"/>
    <n v="516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6230"/>
    <d v="2017-09-14T00:00:00"/>
    <n v="202112"/>
    <x v="17"/>
    <x v="17"/>
    <n v="81050512"/>
    <s v="MATERIALE PROTESICO"/>
    <n v="2670.5"/>
    <s v="D"/>
    <n v="2670.5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6146"/>
    <d v="2017-09-13T00:00:00"/>
    <n v="202112"/>
    <x v="17"/>
    <x v="17"/>
    <n v="81050511"/>
    <s v="STRUMENTARIO E FERRI CHIRURGICI"/>
    <n v="560"/>
    <s v="D"/>
    <n v="560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5927"/>
    <d v="2017-09-13T00:00:00"/>
    <n v="202112"/>
    <x v="17"/>
    <x v="17"/>
    <n v="81050512"/>
    <s v="MATERIALE PROTESICO"/>
    <n v="5370.4"/>
    <s v="D"/>
    <n v="5370.4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5926"/>
    <d v="2017-09-13T00:00:00"/>
    <n v="202112"/>
    <x v="17"/>
    <x v="17"/>
    <n v="81050512"/>
    <s v="MATERIALE PROTESICO"/>
    <n v="209"/>
    <s v="D"/>
    <n v="209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5588"/>
    <d v="2017-09-12T00:00:00"/>
    <n v="202112"/>
    <x v="17"/>
    <x v="17"/>
    <n v="81050512"/>
    <s v="MATERIALE PROTESICO"/>
    <n v="3028.2"/>
    <s v="D"/>
    <n v="3028.2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5587"/>
    <d v="2017-09-12T00:00:00"/>
    <n v="202112"/>
    <x v="17"/>
    <x v="17"/>
    <n v="81050512"/>
    <s v="MATERIALE PROTESICO"/>
    <n v="1078"/>
    <s v="D"/>
    <n v="1078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5586"/>
    <d v="2017-09-12T00:00:00"/>
    <n v="202112"/>
    <x v="17"/>
    <x v="17"/>
    <n v="81050512"/>
    <s v="MATERIALE PROTESICO"/>
    <n v="6000"/>
    <s v="D"/>
    <n v="6000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5585"/>
    <d v="2017-09-12T00:00:00"/>
    <n v="202112"/>
    <x v="17"/>
    <x v="17"/>
    <n v="81050512"/>
    <s v="MATERIALE PROTESICO"/>
    <n v="76.48"/>
    <s v="D"/>
    <n v="76.48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5205"/>
    <d v="2017-09-11T00:00:00"/>
    <n v="202112"/>
    <x v="17"/>
    <x v="17"/>
    <n v="81050512"/>
    <s v="MATERIALE PROTESICO"/>
    <n v="800"/>
    <s v="D"/>
    <n v="800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4869"/>
    <d v="2017-09-08T00:00:00"/>
    <n v="202112"/>
    <x v="17"/>
    <x v="17"/>
    <n v="81050512"/>
    <s v="MATERIALE PROTESICO"/>
    <n v="3185"/>
    <s v="D"/>
    <n v="3185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4796"/>
    <d v="2017-09-07T00:00:00"/>
    <n v="202112"/>
    <x v="17"/>
    <x v="17"/>
    <n v="81050508"/>
    <s v="MATERIALE DI MEDICAZIONE E SUTURA"/>
    <n v="88"/>
    <s v="D"/>
    <n v="88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4514"/>
    <d v="2017-09-07T00:00:00"/>
    <n v="202112"/>
    <x v="17"/>
    <x v="17"/>
    <n v="81050512"/>
    <s v="MATERIALE PROTESICO"/>
    <n v="76.48"/>
    <s v="D"/>
    <n v="76.48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3777"/>
    <d v="2017-09-05T00:00:00"/>
    <n v="202112"/>
    <x v="17"/>
    <x v="17"/>
    <n v="81050512"/>
    <s v="MATERIALE PROTESICO"/>
    <n v="400"/>
    <s v="D"/>
    <n v="400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3379"/>
    <d v="2017-09-04T00:00:00"/>
    <n v="202112"/>
    <x v="17"/>
    <x v="17"/>
    <n v="81050512"/>
    <s v="MATERIALE PROTESICO"/>
    <n v="725.2"/>
    <s v="D"/>
    <n v="725.2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3320"/>
    <d v="2017-09-01T00:00:00"/>
    <n v="202112"/>
    <x v="17"/>
    <x v="17"/>
    <n v="81050512"/>
    <s v="MATERIALE PROTESICO"/>
    <n v="934.8"/>
    <s v="D"/>
    <n v="934.8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2678"/>
    <d v="2017-08-31T00:00:00"/>
    <n v="202112"/>
    <x v="17"/>
    <x v="17"/>
    <n v="81050508"/>
    <s v="MATERIALE DI MEDICAZIONE E SUTURA"/>
    <n v="600"/>
    <s v="D"/>
    <n v="600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2100"/>
    <d v="2017-08-29T00:00:00"/>
    <n v="202112"/>
    <x v="17"/>
    <x v="17"/>
    <n v="81050512"/>
    <s v="MATERIALE PROTESICO"/>
    <n v="934.8"/>
    <s v="D"/>
    <n v="934.8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51254"/>
    <d v="2017-08-25T00:00:00"/>
    <n v="202112"/>
    <x v="17"/>
    <x v="17"/>
    <n v="81050508"/>
    <s v="MATERIALE DI MEDICAZIONE E SUTURA"/>
    <n v="600"/>
    <s v="D"/>
    <n v="600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29968"/>
    <d v="2017-06-08T00:00:00"/>
    <n v="202112"/>
    <x v="17"/>
    <x v="17"/>
    <n v="81050508"/>
    <s v="MATERIALE DI MEDICAZIONE E SUTURA"/>
    <n v="2152.1"/>
    <s v="A"/>
    <n v="-2152.1"/>
  </r>
  <r>
    <n v="2017"/>
    <n v="110641"/>
    <n v="1"/>
    <s v="TESORIERE C/C 25000"/>
    <n v="41401001"/>
    <d v="2017-10-12T00:00:00"/>
    <n v="562"/>
    <s v="543010"/>
    <x v="9"/>
    <n v="172"/>
    <n v="101801"/>
    <s v="SMITH &amp; NEPHEW S.R.L."/>
    <s v="           931216882"/>
    <d v="2017-04-27T00:00:00"/>
    <n v="202112"/>
    <x v="17"/>
    <x v="17"/>
    <n v="81050508"/>
    <s v="MATERIALE DI MEDICAZIONE E SUTURA"/>
    <n v="2280.1999999999998"/>
    <s v="D"/>
    <n v="2280.1999999999998"/>
  </r>
  <r>
    <n v="2017"/>
    <n v="110641"/>
    <n v="1"/>
    <s v="TESORIERE C/C 25000"/>
    <n v="41401001"/>
    <d v="2017-10-12T00:00:00"/>
    <n v="562"/>
    <s v="543010"/>
    <x v="9"/>
    <n v="170"/>
    <n v="107039"/>
    <s v="SINTEA PLUSTEK SRL"/>
    <s v="        20170576 /PA"/>
    <d v="2017-09-13T00:00:00"/>
    <n v="202112"/>
    <x v="17"/>
    <x v="17"/>
    <n v="81050512"/>
    <s v="MATERIALE PROTESICO"/>
    <n v="264.60000000000002"/>
    <s v="D"/>
    <n v="264.60000000000002"/>
  </r>
  <r>
    <n v="2017"/>
    <n v="110641"/>
    <n v="1"/>
    <s v="TESORIERE C/C 25000"/>
    <n v="41401001"/>
    <d v="2017-10-12T00:00:00"/>
    <n v="562"/>
    <s v="543010"/>
    <x v="9"/>
    <n v="170"/>
    <n v="107039"/>
    <s v="SINTEA PLUSTEK SRL"/>
    <s v="        20170538 /PA"/>
    <d v="2017-08-31T00:00:00"/>
    <n v="202112"/>
    <x v="17"/>
    <x v="17"/>
    <n v="81050512"/>
    <s v="MATERIALE PROTESICO"/>
    <n v="608.4"/>
    <s v="D"/>
    <n v="608.4"/>
  </r>
  <r>
    <n v="2017"/>
    <n v="110641"/>
    <n v="1"/>
    <s v="TESORIERE C/C 25000"/>
    <n v="41401001"/>
    <d v="2017-10-12T00:00:00"/>
    <n v="562"/>
    <s v="543010"/>
    <x v="9"/>
    <n v="170"/>
    <n v="107039"/>
    <s v="SINTEA PLUSTEK SRL"/>
    <s v="        20170537 /PA"/>
    <d v="2017-08-31T00:00:00"/>
    <n v="202112"/>
    <x v="17"/>
    <x v="17"/>
    <n v="81050512"/>
    <s v="MATERIALE PROTESICO"/>
    <n v="1393.2"/>
    <s v="D"/>
    <n v="1393.2"/>
  </r>
  <r>
    <n v="2017"/>
    <n v="110641"/>
    <n v="1"/>
    <s v="TESORIERE C/C 25000"/>
    <n v="41401001"/>
    <d v="2017-10-12T00:00:00"/>
    <n v="562"/>
    <s v="543010"/>
    <x v="9"/>
    <n v="170"/>
    <n v="107039"/>
    <s v="SINTEA PLUSTEK SRL"/>
    <s v="        20170536 /PA"/>
    <d v="2017-08-31T00:00:00"/>
    <n v="202112"/>
    <x v="17"/>
    <x v="17"/>
    <n v="81050512"/>
    <s v="MATERIALE PROTESICO"/>
    <n v="692.12"/>
    <s v="D"/>
    <n v="692.12"/>
  </r>
  <r>
    <n v="2017"/>
    <n v="110641"/>
    <n v="1"/>
    <s v="TESORIERE C/C 25000"/>
    <n v="41401001"/>
    <d v="2017-10-12T00:00:00"/>
    <n v="562"/>
    <s v="543010"/>
    <x v="9"/>
    <n v="169"/>
    <n v="104324"/>
    <s v="SIM ITALIA S.R.L."/>
    <s v="              1817/E"/>
    <d v="2017-09-08T00:00:00"/>
    <n v="202112"/>
    <x v="17"/>
    <x v="17"/>
    <n v="81050585"/>
    <s v="DISPOSITIVI MEDICI"/>
    <n v="162"/>
    <s v="D"/>
    <n v="162"/>
  </r>
  <r>
    <n v="2017"/>
    <n v="110641"/>
    <n v="1"/>
    <s v="TESORIERE C/C 25000"/>
    <n v="41401001"/>
    <d v="2017-10-12T00:00:00"/>
    <n v="562"/>
    <s v="543010"/>
    <x v="9"/>
    <n v="169"/>
    <n v="104324"/>
    <s v="SIM ITALIA S.R.L."/>
    <s v="              1816/E"/>
    <d v="2017-09-08T00:00:00"/>
    <n v="202112"/>
    <x v="17"/>
    <x v="17"/>
    <n v="81050585"/>
    <s v="DISPOSITIVI MEDICI"/>
    <n v="308"/>
    <s v="D"/>
    <n v="308"/>
  </r>
  <r>
    <n v="2017"/>
    <n v="110641"/>
    <n v="1"/>
    <s v="TESORIERE C/C 25000"/>
    <n v="41401001"/>
    <d v="2017-10-12T00:00:00"/>
    <n v="562"/>
    <s v="543010"/>
    <x v="9"/>
    <n v="96"/>
    <n v="101029"/>
    <s v="INSTRUMENTATION LABORATORY S.P.A."/>
    <s v="          8100062206"/>
    <d v="2017-09-06T00:00:00"/>
    <n v="202112"/>
    <x v="17"/>
    <x v="17"/>
    <n v="81050562"/>
    <s v="DIAGNOSTICI IN VITRO"/>
    <n v="2178.48"/>
    <s v="D"/>
    <n v="2178.48"/>
  </r>
  <r>
    <n v="2017"/>
    <n v="110641"/>
    <n v="1"/>
    <s v="TESORIERE C/C 25000"/>
    <n v="41401001"/>
    <d v="2017-10-12T00:00:00"/>
    <n v="562"/>
    <s v="543010"/>
    <x v="9"/>
    <n v="96"/>
    <n v="101029"/>
    <s v="INSTRUMENTATION LABORATORY S.P.A."/>
    <s v="          8100062118"/>
    <d v="2017-09-05T00:00:00"/>
    <n v="202112"/>
    <x v="17"/>
    <x v="17"/>
    <n v="81050562"/>
    <s v="DIAGNOSTICI IN VITRO"/>
    <n v="1382.7"/>
    <s v="D"/>
    <n v="1382.7"/>
  </r>
  <r>
    <n v="2017"/>
    <n v="110641"/>
    <n v="1"/>
    <s v="TESORIERE C/C 25000"/>
    <n v="41401001"/>
    <d v="2017-10-12T00:00:00"/>
    <n v="562"/>
    <s v="543010"/>
    <x v="9"/>
    <n v="96"/>
    <n v="101029"/>
    <s v="INSTRUMENTATION LABORATORY S.P.A."/>
    <s v="          8100060601"/>
    <d v="2017-08-04T00:00:00"/>
    <n v="202112"/>
    <x v="17"/>
    <x v="17"/>
    <n v="81050562"/>
    <s v="DIAGNOSTICI IN VITRO"/>
    <n v="1382.7"/>
    <s v="D"/>
    <n v="1382.7"/>
  </r>
  <r>
    <n v="2017"/>
    <n v="110641"/>
    <n v="1"/>
    <s v="TESORIERE C/C 25000"/>
    <n v="41401001"/>
    <d v="2017-10-12T00:00:00"/>
    <n v="562"/>
    <s v="543010"/>
    <x v="9"/>
    <n v="94"/>
    <n v="110135"/>
    <s v="IMPLANTCAST INNOVATION SRL"/>
    <s v="             P145BIS"/>
    <d v="2017-09-06T00:00:00"/>
    <n v="202112"/>
    <x v="17"/>
    <x v="17"/>
    <n v="81050512"/>
    <s v="MATERIALE PROTESICO"/>
    <n v="2199"/>
    <s v="D"/>
    <n v="2199"/>
  </r>
  <r>
    <n v="2017"/>
    <n v="110641"/>
    <n v="1"/>
    <s v="TESORIERE C/C 25000"/>
    <n v="41401001"/>
    <d v="2017-10-12T00:00:00"/>
    <n v="562"/>
    <s v="543010"/>
    <x v="9"/>
    <n v="94"/>
    <n v="110135"/>
    <s v="IMPLANTCAST INNOVATION SRL"/>
    <s v="                P151"/>
    <d v="2017-09-14T00:00:00"/>
    <n v="202112"/>
    <x v="17"/>
    <x v="17"/>
    <n v="81050512"/>
    <s v="MATERIALE PROTESICO"/>
    <n v="2199"/>
    <s v="D"/>
    <n v="2199"/>
  </r>
  <r>
    <n v="2017"/>
    <n v="110641"/>
    <n v="1"/>
    <s v="TESORIERE C/C 25000"/>
    <n v="41401001"/>
    <d v="2017-10-12T00:00:00"/>
    <n v="562"/>
    <s v="543010"/>
    <x v="9"/>
    <n v="94"/>
    <n v="110135"/>
    <s v="IMPLANTCAST INNOVATION SRL"/>
    <s v="                P150"/>
    <d v="2017-09-12T00:00:00"/>
    <n v="202112"/>
    <x v="17"/>
    <x v="17"/>
    <n v="81050512"/>
    <s v="MATERIALE PROTESICO"/>
    <n v="2199"/>
    <s v="D"/>
    <n v="2199"/>
  </r>
  <r>
    <n v="2017"/>
    <n v="110641"/>
    <n v="1"/>
    <s v="TESORIERE C/C 25000"/>
    <n v="41401001"/>
    <d v="2017-10-12T00:00:00"/>
    <n v="562"/>
    <s v="543010"/>
    <x v="9"/>
    <n v="94"/>
    <n v="110135"/>
    <s v="IMPLANTCAST INNOVATION SRL"/>
    <s v="                P149"/>
    <d v="2017-09-06T00:00:00"/>
    <n v="202112"/>
    <x v="17"/>
    <x v="17"/>
    <n v="81050512"/>
    <s v="MATERIALE PROTESICO"/>
    <n v="2499"/>
    <s v="D"/>
    <n v="2499"/>
  </r>
  <r>
    <n v="2017"/>
    <n v="110641"/>
    <n v="1"/>
    <s v="TESORIERE C/C 25000"/>
    <n v="41401001"/>
    <d v="2017-10-12T00:00:00"/>
    <n v="562"/>
    <s v="543010"/>
    <x v="9"/>
    <n v="94"/>
    <n v="110135"/>
    <s v="IMPLANTCAST INNOVATION SRL"/>
    <s v="                P148"/>
    <d v="2017-09-06T00:00:00"/>
    <n v="202112"/>
    <x v="17"/>
    <x v="17"/>
    <n v="81050512"/>
    <s v="MATERIALE PROTESICO"/>
    <n v="2199"/>
    <s v="D"/>
    <n v="2199"/>
  </r>
  <r>
    <n v="2017"/>
    <n v="110641"/>
    <n v="1"/>
    <s v="TESORIERE C/C 25000"/>
    <n v="41401001"/>
    <d v="2017-10-12T00:00:00"/>
    <n v="562"/>
    <s v="543010"/>
    <x v="9"/>
    <n v="94"/>
    <n v="110135"/>
    <s v="IMPLANTCAST INNOVATION SRL"/>
    <s v="                P147"/>
    <d v="2017-09-06T00:00:00"/>
    <n v="202112"/>
    <x v="17"/>
    <x v="17"/>
    <n v="81050512"/>
    <s v="MATERIALE PROTESICO"/>
    <n v="2199"/>
    <s v="D"/>
    <n v="2199"/>
  </r>
  <r>
    <n v="2017"/>
    <n v="110641"/>
    <n v="1"/>
    <s v="TESORIERE C/C 25000"/>
    <n v="41401001"/>
    <d v="2017-10-12T00:00:00"/>
    <n v="562"/>
    <s v="543010"/>
    <x v="9"/>
    <n v="94"/>
    <n v="110135"/>
    <s v="IMPLANTCAST INNOVATION SRL"/>
    <s v="                P146"/>
    <d v="2017-09-06T00:00:00"/>
    <n v="202112"/>
    <x v="17"/>
    <x v="17"/>
    <n v="81050512"/>
    <s v="MATERIALE PROTESICO"/>
    <n v="2499"/>
    <s v="D"/>
    <n v="2499"/>
  </r>
  <r>
    <n v="2017"/>
    <n v="110641"/>
    <n v="1"/>
    <s v="TESORIERE C/C 25000"/>
    <n v="41401001"/>
    <d v="2017-10-12T00:00:00"/>
    <n v="562"/>
    <s v="543010"/>
    <x v="9"/>
    <n v="92"/>
    <n v="102452"/>
    <s v="ID &amp; CO S.R.L."/>
    <s v="              9032/5"/>
    <d v="2017-09-14T00:00:00"/>
    <n v="202112"/>
    <x v="17"/>
    <x v="17"/>
    <n v="81050585"/>
    <s v="DISPOSITIVI MEDICI"/>
    <n v="223.92"/>
    <s v="D"/>
    <n v="223.92"/>
  </r>
  <r>
    <n v="2017"/>
    <n v="110641"/>
    <n v="1"/>
    <s v="TESORIERE C/C 25000"/>
    <n v="41401001"/>
    <d v="2017-10-12T00:00:00"/>
    <n v="562"/>
    <s v="543010"/>
    <x v="9"/>
    <n v="92"/>
    <n v="102452"/>
    <s v="ID &amp; CO S.R.L."/>
    <s v="              9031/5"/>
    <d v="2017-09-14T00:00:00"/>
    <n v="202112"/>
    <x v="17"/>
    <x v="17"/>
    <n v="81050585"/>
    <s v="DISPOSITIVI MEDICI"/>
    <n v="222.71"/>
    <s v="D"/>
    <n v="222.71"/>
  </r>
  <r>
    <n v="2017"/>
    <n v="110641"/>
    <n v="1"/>
    <s v="TESORIERE C/C 25000"/>
    <n v="41401001"/>
    <d v="2017-10-12T00:00:00"/>
    <n v="562"/>
    <s v="543010"/>
    <x v="9"/>
    <n v="92"/>
    <n v="102452"/>
    <s v="ID &amp; CO S.R.L."/>
    <s v="              8654/5"/>
    <d v="2017-08-31T00:00:00"/>
    <n v="202112"/>
    <x v="17"/>
    <x v="17"/>
    <n v="81050585"/>
    <s v="DISPOSITIVI MEDICI"/>
    <n v="186"/>
    <s v="D"/>
    <n v="186"/>
  </r>
  <r>
    <n v="2017"/>
    <n v="110641"/>
    <n v="1"/>
    <s v="TESORIERE C/C 25000"/>
    <n v="41401001"/>
    <d v="2017-10-12T00:00:00"/>
    <n v="562"/>
    <s v="543010"/>
    <x v="9"/>
    <n v="169"/>
    <n v="104324"/>
    <s v="SIM ITALIA S.R.L."/>
    <s v="              1801/E"/>
    <d v="2017-08-31T00:00:00"/>
    <n v="202112"/>
    <x v="17"/>
    <x v="17"/>
    <n v="81050585"/>
    <s v="DISPOSITIVI MEDICI"/>
    <n v="484"/>
    <s v="D"/>
    <n v="484"/>
  </r>
  <r>
    <n v="2017"/>
    <n v="110641"/>
    <n v="1"/>
    <s v="TESORIERE C/C 25000"/>
    <n v="41401001"/>
    <d v="2017-10-12T00:00:00"/>
    <n v="562"/>
    <s v="543010"/>
    <x v="9"/>
    <n v="169"/>
    <n v="104324"/>
    <s v="SIM ITALIA S.R.L."/>
    <s v="              1800/E"/>
    <d v="2017-08-31T00:00:00"/>
    <n v="202112"/>
    <x v="17"/>
    <x v="17"/>
    <n v="81050585"/>
    <s v="DISPOSITIVI MEDICI"/>
    <n v="4905.2"/>
    <s v="D"/>
    <n v="4905.2"/>
  </r>
  <r>
    <n v="2017"/>
    <n v="110641"/>
    <n v="1"/>
    <s v="TESORIERE C/C 25000"/>
    <n v="41401001"/>
    <d v="2017-10-12T00:00:00"/>
    <n v="562"/>
    <s v="543010"/>
    <x v="9"/>
    <n v="169"/>
    <n v="104324"/>
    <s v="SIM ITALIA S.R.L."/>
    <s v="              1799/E"/>
    <d v="2017-08-31T00:00:00"/>
    <n v="202112"/>
    <x v="17"/>
    <x v="17"/>
    <n v="81050585"/>
    <s v="DISPOSITIVI MEDICI"/>
    <n v="88"/>
    <s v="D"/>
    <n v="88"/>
  </r>
  <r>
    <n v="2017"/>
    <n v="110641"/>
    <n v="1"/>
    <s v="TESORIERE C/C 25000"/>
    <n v="41401001"/>
    <d v="2017-10-12T00:00:00"/>
    <n v="562"/>
    <s v="543010"/>
    <x v="9"/>
    <n v="169"/>
    <n v="104324"/>
    <s v="SIM ITALIA S.R.L."/>
    <s v="              1798/E"/>
    <d v="2017-08-31T00:00:00"/>
    <n v="202112"/>
    <x v="17"/>
    <x v="17"/>
    <n v="81050585"/>
    <s v="DISPOSITIVI MEDICI"/>
    <n v="99"/>
    <s v="D"/>
    <n v="99"/>
  </r>
  <r>
    <n v="2017"/>
    <n v="110641"/>
    <n v="1"/>
    <s v="TESORIERE C/C 25000"/>
    <n v="41401001"/>
    <d v="2017-10-12T00:00:00"/>
    <n v="562"/>
    <s v="543010"/>
    <x v="9"/>
    <n v="168"/>
    <n v="101765"/>
    <s v="SIGMA ALDRICH S.R.L."/>
    <s v="          8281172205"/>
    <d v="2017-08-21T00:00:00"/>
    <n v="202112"/>
    <x v="17"/>
    <x v="17"/>
    <n v="81050562"/>
    <s v="DIAGNOSTICI IN VITRO"/>
    <n v="314.39999999999998"/>
    <s v="D"/>
    <n v="314.39999999999998"/>
  </r>
  <r>
    <n v="2017"/>
    <n v="110641"/>
    <n v="1"/>
    <s v="TESORIERE C/C 25000"/>
    <n v="41401001"/>
    <d v="2017-10-12T00:00:00"/>
    <n v="562"/>
    <s v="543010"/>
    <x v="9"/>
    <n v="168"/>
    <n v="101765"/>
    <s v="SIGMA ALDRICH S.R.L."/>
    <s v="          8281171793"/>
    <d v="2017-08-11T00:00:00"/>
    <n v="202112"/>
    <x v="17"/>
    <x v="17"/>
    <n v="81050562"/>
    <s v="DIAGNOSTICI IN VITRO"/>
    <n v="882"/>
    <s v="D"/>
    <n v="882"/>
  </r>
  <r>
    <n v="2017"/>
    <n v="110641"/>
    <n v="1"/>
    <s v="TESORIERE C/C 25000"/>
    <n v="41401001"/>
    <d v="2017-10-12T00:00:00"/>
    <n v="562"/>
    <s v="543010"/>
    <x v="9"/>
    <n v="167"/>
    <n v="100478"/>
    <s v="SIAD Healthcare SPA"/>
    <s v="            V1705814"/>
    <d v="2017-09-08T00:00:00"/>
    <n v="202112"/>
    <x v="17"/>
    <x v="17"/>
    <n v="81050512"/>
    <s v="MATERIALE PROTESICO"/>
    <n v="1272.8"/>
    <s v="D"/>
    <n v="1272.8"/>
  </r>
  <r>
    <n v="2017"/>
    <n v="110641"/>
    <n v="1"/>
    <s v="TESORIERE C/C 25000"/>
    <n v="41401001"/>
    <d v="2017-10-12T00:00:00"/>
    <n v="562"/>
    <s v="543010"/>
    <x v="9"/>
    <n v="167"/>
    <n v="100478"/>
    <s v="SIAD Healthcare SPA"/>
    <s v="            V1705787"/>
    <d v="2017-09-06T00:00:00"/>
    <n v="202112"/>
    <x v="17"/>
    <x v="17"/>
    <n v="81050585"/>
    <s v="DISPOSITIVI MEDICI"/>
    <n v="183"/>
    <s v="D"/>
    <n v="183"/>
  </r>
  <r>
    <n v="2017"/>
    <n v="110641"/>
    <n v="1"/>
    <s v="TESORIERE C/C 25000"/>
    <n v="41401001"/>
    <d v="2017-10-12T00:00:00"/>
    <n v="562"/>
    <s v="543010"/>
    <x v="9"/>
    <n v="167"/>
    <n v="100478"/>
    <s v="SIAD Healthcare SPA"/>
    <s v="            V1705787"/>
    <d v="2017-09-06T00:00:00"/>
    <n v="202112"/>
    <x v="17"/>
    <x v="17"/>
    <n v="81050512"/>
    <s v="MATERIALE PROTESICO"/>
    <n v="1417"/>
    <s v="D"/>
    <n v="1417"/>
  </r>
  <r>
    <n v="2017"/>
    <n v="110641"/>
    <n v="1"/>
    <s v="TESORIERE C/C 25000"/>
    <n v="41401001"/>
    <d v="2017-10-12T00:00:00"/>
    <n v="562"/>
    <s v="543010"/>
    <x v="9"/>
    <n v="167"/>
    <n v="100478"/>
    <s v="SIAD Healthcare SPA"/>
    <s v="            V1705756"/>
    <d v="2017-09-06T00:00:00"/>
    <n v="202112"/>
    <x v="17"/>
    <x v="17"/>
    <n v="81050512"/>
    <s v="MATERIALE PROTESICO"/>
    <n v="636.4"/>
    <s v="D"/>
    <n v="636.4"/>
  </r>
  <r>
    <n v="2017"/>
    <n v="110641"/>
    <n v="1"/>
    <s v="TESORIERE C/C 25000"/>
    <n v="41401001"/>
    <d v="2017-10-12T00:00:00"/>
    <n v="562"/>
    <s v="543010"/>
    <x v="9"/>
    <n v="163"/>
    <n v="101738"/>
    <s v="SEDA S.P.A."/>
    <s v="          VP  004924"/>
    <d v="2017-09-08T00:00:00"/>
    <n v="202112"/>
    <x v="17"/>
    <x v="17"/>
    <n v="81050585"/>
    <s v="DISPOSITIVI MEDICI"/>
    <n v="1160"/>
    <s v="D"/>
    <n v="1160"/>
  </r>
  <r>
    <n v="2017"/>
    <n v="110641"/>
    <n v="1"/>
    <s v="TESORIERE C/C 25000"/>
    <n v="41401001"/>
    <d v="2017-10-12T00:00:00"/>
    <n v="562"/>
    <s v="543010"/>
    <x v="9"/>
    <n v="91"/>
    <n v="104034"/>
    <s v="H.S. S.R.L."/>
    <s v="                1509"/>
    <d v="2017-09-14T00:00:00"/>
    <n v="202112"/>
    <x v="17"/>
    <x v="17"/>
    <n v="81050585"/>
    <s v="DISPOSITIVI MEDICI"/>
    <n v="837.95"/>
    <s v="D"/>
    <n v="837.95"/>
  </r>
  <r>
    <n v="2017"/>
    <n v="110641"/>
    <n v="1"/>
    <s v="TESORIERE C/C 25000"/>
    <n v="41401001"/>
    <d v="2017-10-12T00:00:00"/>
    <n v="562"/>
    <s v="543010"/>
    <x v="9"/>
    <n v="90"/>
    <n v="105542"/>
    <s v="HS HOSPITAL SERVICE SPA"/>
    <s v="            13634/V2"/>
    <d v="2017-09-13T00:00:00"/>
    <n v="202112"/>
    <x v="17"/>
    <x v="17"/>
    <n v="81050585"/>
    <s v="DISPOSITIVI MEDICI"/>
    <n v="780"/>
    <s v="D"/>
    <n v="780"/>
  </r>
  <r>
    <n v="2017"/>
    <n v="110641"/>
    <n v="1"/>
    <s v="TESORIERE C/C 25000"/>
    <n v="41401001"/>
    <d v="2017-10-12T00:00:00"/>
    <n v="562"/>
    <s v="543010"/>
    <x v="9"/>
    <n v="160"/>
    <n v="110092"/>
    <s v="S.A.M.O. ITALIA SRL"/>
    <s v="                1468"/>
    <d v="2017-08-31T00:00:00"/>
    <n v="202112"/>
    <x v="17"/>
    <x v="17"/>
    <n v="81050512"/>
    <s v="MATERIALE PROTESICO"/>
    <n v="340"/>
    <s v="D"/>
    <n v="340"/>
  </r>
  <r>
    <n v="2017"/>
    <n v="110641"/>
    <n v="1"/>
    <s v="TESORIERE C/C 25000"/>
    <n v="41401001"/>
    <d v="2017-10-12T00:00:00"/>
    <n v="562"/>
    <s v="543010"/>
    <x v="9"/>
    <n v="160"/>
    <n v="110092"/>
    <s v="S.A.M.O. ITALIA SRL"/>
    <s v="                1458"/>
    <d v="2017-08-30T00:00:00"/>
    <n v="202112"/>
    <x v="17"/>
    <x v="17"/>
    <n v="81050512"/>
    <s v="MATERIALE PROTESICO"/>
    <n v="340"/>
    <s v="D"/>
    <n v="340"/>
  </r>
  <r>
    <n v="2017"/>
    <n v="110641"/>
    <n v="1"/>
    <s v="TESORIERE C/C 25000"/>
    <n v="41401001"/>
    <d v="2017-10-12T00:00:00"/>
    <n v="562"/>
    <s v="543010"/>
    <x v="9"/>
    <n v="160"/>
    <n v="110092"/>
    <s v="S.A.M.O. ITALIA SRL"/>
    <s v="                1406"/>
    <d v="2017-08-29T00:00:00"/>
    <n v="202112"/>
    <x v="17"/>
    <x v="17"/>
    <n v="81050512"/>
    <s v="MATERIALE PROTESICO"/>
    <n v="340"/>
    <s v="D"/>
    <n v="340"/>
  </r>
  <r>
    <n v="2017"/>
    <n v="110641"/>
    <n v="1"/>
    <s v="TESORIERE C/C 25000"/>
    <n v="41401001"/>
    <d v="2017-10-12T00:00:00"/>
    <n v="562"/>
    <s v="543010"/>
    <x v="9"/>
    <n v="160"/>
    <n v="110092"/>
    <s v="S.A.M.O. ITALIA SRL"/>
    <s v="                1405"/>
    <d v="2017-08-29T00:00:00"/>
    <n v="202112"/>
    <x v="17"/>
    <x v="17"/>
    <n v="81050512"/>
    <s v="MATERIALE PROTESICO"/>
    <n v="1675"/>
    <s v="D"/>
    <n v="1675"/>
  </r>
  <r>
    <n v="2017"/>
    <n v="110641"/>
    <n v="1"/>
    <s v="TESORIERE C/C 25000"/>
    <n v="41401001"/>
    <d v="2017-10-12T00:00:00"/>
    <n v="562"/>
    <s v="543010"/>
    <x v="9"/>
    <n v="160"/>
    <n v="110092"/>
    <s v="S.A.M.O. ITALIA SRL"/>
    <s v="                1404"/>
    <d v="2017-08-29T00:00:00"/>
    <n v="202112"/>
    <x v="17"/>
    <x v="17"/>
    <n v="81050512"/>
    <s v="MATERIALE PROTESICO"/>
    <n v="340"/>
    <s v="D"/>
    <n v="340"/>
  </r>
  <r>
    <n v="2017"/>
    <n v="110641"/>
    <n v="1"/>
    <s v="TESORIERE C/C 25000"/>
    <n v="41401001"/>
    <d v="2017-10-12T00:00:00"/>
    <n v="562"/>
    <s v="543010"/>
    <x v="9"/>
    <n v="160"/>
    <n v="110092"/>
    <s v="S.A.M.O. ITALIA SRL"/>
    <s v="                1403"/>
    <d v="2017-08-29T00:00:00"/>
    <n v="202112"/>
    <x v="17"/>
    <x v="17"/>
    <n v="81050512"/>
    <s v="MATERIALE PROTESICO"/>
    <n v="340"/>
    <s v="D"/>
    <n v="340"/>
  </r>
  <r>
    <n v="2017"/>
    <n v="110641"/>
    <n v="1"/>
    <s v="TESORIERE C/C 25000"/>
    <n v="41401001"/>
    <d v="2017-10-12T00:00:00"/>
    <n v="562"/>
    <s v="543010"/>
    <x v="9"/>
    <n v="160"/>
    <n v="110092"/>
    <s v="S.A.M.O. ITALIA SRL"/>
    <s v="                1402"/>
    <d v="2017-08-29T00:00:00"/>
    <n v="202112"/>
    <x v="17"/>
    <x v="17"/>
    <n v="81050512"/>
    <s v="MATERIALE PROTESICO"/>
    <n v="340"/>
    <s v="D"/>
    <n v="340"/>
  </r>
  <r>
    <n v="2017"/>
    <n v="110641"/>
    <n v="1"/>
    <s v="TESORIERE C/C 25000"/>
    <n v="41401001"/>
    <d v="2017-10-12T00:00:00"/>
    <n v="562"/>
    <s v="543010"/>
    <x v="9"/>
    <n v="160"/>
    <n v="110092"/>
    <s v="S.A.M.O. ITALIA SRL"/>
    <s v="                1401"/>
    <d v="2017-08-29T00:00:00"/>
    <n v="202112"/>
    <x v="17"/>
    <x v="17"/>
    <n v="81050512"/>
    <s v="MATERIALE PROTESICO"/>
    <n v="340"/>
    <s v="D"/>
    <n v="340"/>
  </r>
  <r>
    <n v="2017"/>
    <n v="110641"/>
    <n v="1"/>
    <s v="TESORIERE C/C 25000"/>
    <n v="41401001"/>
    <d v="2017-10-12T00:00:00"/>
    <n v="562"/>
    <s v="543010"/>
    <x v="9"/>
    <n v="160"/>
    <n v="110092"/>
    <s v="S.A.M.O. ITALIA SRL"/>
    <s v="                1400"/>
    <d v="2017-08-29T00:00:00"/>
    <n v="202112"/>
    <x v="17"/>
    <x v="17"/>
    <n v="81050512"/>
    <s v="MATERIALE PROTESICO"/>
    <n v="340"/>
    <s v="D"/>
    <n v="340"/>
  </r>
  <r>
    <n v="2017"/>
    <n v="110641"/>
    <n v="1"/>
    <s v="TESORIERE C/C 25000"/>
    <n v="41401001"/>
    <d v="2017-10-12T00:00:00"/>
    <n v="562"/>
    <s v="543010"/>
    <x v="9"/>
    <n v="160"/>
    <n v="110092"/>
    <s v="S.A.M.O. ITALIA SRL"/>
    <s v="                1399"/>
    <d v="2017-08-29T00:00:00"/>
    <n v="202112"/>
    <x v="17"/>
    <x v="17"/>
    <n v="81050512"/>
    <s v="MATERIALE PROTESICO"/>
    <n v="340"/>
    <s v="D"/>
    <n v="340"/>
  </r>
  <r>
    <n v="2017"/>
    <n v="110641"/>
    <n v="1"/>
    <s v="TESORIERE C/C 25000"/>
    <n v="41401001"/>
    <d v="2017-10-12T00:00:00"/>
    <n v="562"/>
    <s v="543010"/>
    <x v="9"/>
    <n v="160"/>
    <n v="110092"/>
    <s v="S.A.M.O. ITALIA SRL"/>
    <s v="                1313"/>
    <d v="2017-08-04T00:00:00"/>
    <n v="202112"/>
    <x v="17"/>
    <x v="17"/>
    <n v="81050512"/>
    <s v="MATERIALE PROTESICO"/>
    <n v="340"/>
    <s v="D"/>
    <n v="340"/>
  </r>
  <r>
    <n v="2017"/>
    <n v="110641"/>
    <n v="1"/>
    <s v="TESORIERE C/C 25000"/>
    <n v="41401001"/>
    <d v="2017-10-12T00:00:00"/>
    <n v="562"/>
    <s v="543010"/>
    <x v="9"/>
    <n v="160"/>
    <n v="110092"/>
    <s v="S.A.M.O. ITALIA SRL"/>
    <s v="                1295"/>
    <d v="2017-08-04T00:00:00"/>
    <n v="202112"/>
    <x v="17"/>
    <x v="17"/>
    <n v="81050512"/>
    <s v="MATERIALE PROTESICO"/>
    <n v="340"/>
    <s v="D"/>
    <n v="340"/>
  </r>
  <r>
    <n v="2017"/>
    <n v="110641"/>
    <n v="1"/>
    <s v="TESORIERE C/C 25000"/>
    <n v="41401001"/>
    <d v="2017-10-12T00:00:00"/>
    <n v="562"/>
    <s v="543010"/>
    <x v="9"/>
    <n v="157"/>
    <n v="101577"/>
    <s v="RI.MOS S.R.L."/>
    <s v="                3847"/>
    <d v="2017-08-31T00:00:00"/>
    <n v="202112"/>
    <x v="17"/>
    <x v="17"/>
    <n v="81050585"/>
    <s v="DISPOSITIVI MEDICI"/>
    <n v="468"/>
    <s v="D"/>
    <n v="468"/>
  </r>
  <r>
    <n v="2017"/>
    <n v="110641"/>
    <n v="1"/>
    <s v="TESORIERE C/C 25000"/>
    <n v="41401001"/>
    <d v="2017-10-12T00:00:00"/>
    <n v="562"/>
    <s v="543010"/>
    <x v="9"/>
    <n v="156"/>
    <n v="106550"/>
    <s v="RAYS SPA"/>
    <s v="            12271/02"/>
    <d v="2017-08-31T00:00:00"/>
    <n v="202112"/>
    <x v="17"/>
    <x v="17"/>
    <n v="81050585"/>
    <s v="DISPOSITIVI MEDICI"/>
    <n v="130.9"/>
    <s v="D"/>
    <n v="130.9"/>
  </r>
  <r>
    <n v="2017"/>
    <n v="110641"/>
    <n v="1"/>
    <s v="TESORIERE C/C 25000"/>
    <n v="41401001"/>
    <d v="2017-10-12T00:00:00"/>
    <n v="562"/>
    <s v="543010"/>
    <x v="9"/>
    <n v="156"/>
    <n v="106550"/>
    <s v="RAYS SPA"/>
    <s v="            11965/02"/>
    <d v="2017-08-28T00:00:00"/>
    <n v="202112"/>
    <x v="17"/>
    <x v="17"/>
    <n v="81050508"/>
    <s v="MATERIALE DI MEDICAZIONE E SUTURA"/>
    <n v="284.8"/>
    <s v="D"/>
    <n v="284.8"/>
  </r>
  <r>
    <n v="2017"/>
    <n v="110641"/>
    <n v="1"/>
    <s v="TESORIERE C/C 25000"/>
    <n v="41401001"/>
    <d v="2017-10-12T00:00:00"/>
    <n v="562"/>
    <s v="543010"/>
    <x v="9"/>
    <n v="156"/>
    <n v="106550"/>
    <s v="RAYS SPA"/>
    <s v="            11842/02"/>
    <d v="2017-08-25T00:00:00"/>
    <n v="202112"/>
    <x v="17"/>
    <x v="17"/>
    <n v="81050508"/>
    <s v="MATERIALE DI MEDICAZIONE E SUTURA"/>
    <n v="470"/>
    <s v="D"/>
    <n v="470"/>
  </r>
  <r>
    <n v="2017"/>
    <n v="110641"/>
    <n v="1"/>
    <s v="TESORIERE C/C 25000"/>
    <n v="41401001"/>
    <d v="2017-10-12T00:00:00"/>
    <n v="562"/>
    <s v="543010"/>
    <x v="9"/>
    <n v="156"/>
    <n v="106550"/>
    <s v="RAYS SPA"/>
    <s v="            11690/02"/>
    <d v="2017-08-23T00:00:00"/>
    <n v="202112"/>
    <x v="17"/>
    <x v="17"/>
    <n v="81050585"/>
    <s v="DISPOSITIVI MEDICI"/>
    <n v="56.1"/>
    <s v="D"/>
    <n v="56.1"/>
  </r>
  <r>
    <n v="2017"/>
    <n v="110641"/>
    <n v="1"/>
    <s v="TESORIERE C/C 25000"/>
    <n v="41401001"/>
    <d v="2017-10-12T00:00:00"/>
    <n v="562"/>
    <s v="543010"/>
    <x v="9"/>
    <n v="156"/>
    <n v="106550"/>
    <s v="RAYS SPA"/>
    <s v="            11689/02"/>
    <d v="2017-08-23T00:00:00"/>
    <n v="202112"/>
    <x v="17"/>
    <x v="17"/>
    <n v="81050585"/>
    <s v="DISPOSITIVI MEDICI"/>
    <n v="99"/>
    <s v="D"/>
    <n v="99"/>
  </r>
  <r>
    <n v="2017"/>
    <n v="110641"/>
    <n v="1"/>
    <s v="TESORIERE C/C 25000"/>
    <n v="41401001"/>
    <d v="2017-10-12T00:00:00"/>
    <n v="562"/>
    <s v="543010"/>
    <x v="9"/>
    <n v="77"/>
    <n v="110901"/>
    <s v="FARMALVARION SRL"/>
    <s v="         17410001970"/>
    <d v="2017-08-31T00:00:00"/>
    <n v="202112"/>
    <x v="17"/>
    <x v="17"/>
    <n v="81050585"/>
    <s v="DISPOSITIVI MEDICI"/>
    <n v="78.3"/>
    <s v="D"/>
    <n v="78.3"/>
  </r>
  <r>
    <n v="2017"/>
    <n v="110641"/>
    <n v="1"/>
    <s v="TESORIERE C/C 25000"/>
    <n v="41401001"/>
    <d v="2017-10-12T00:00:00"/>
    <n v="562"/>
    <s v="543010"/>
    <x v="9"/>
    <n v="77"/>
    <n v="110901"/>
    <s v="FARMALVARION SRL"/>
    <s v="         16410001995"/>
    <d v="2016-12-31T00:00:00"/>
    <n v="202112"/>
    <x v="17"/>
    <x v="17"/>
    <n v="84500501"/>
    <s v="SOPRAVV. PASSIVE DA TERZI PER ACQ.BENI E SERVIZI"/>
    <n v="5.22"/>
    <s v="D"/>
    <n v="5.22"/>
  </r>
  <r>
    <n v="2017"/>
    <n v="110641"/>
    <n v="1"/>
    <s v="TESORIERE C/C 25000"/>
    <n v="41401001"/>
    <d v="2017-10-12T00:00:00"/>
    <n v="562"/>
    <s v="543010"/>
    <x v="9"/>
    <n v="77"/>
    <n v="110901"/>
    <s v="FARMALVARION SRL"/>
    <s v="         16410001995"/>
    <d v="2016-12-31T00:00:00"/>
    <n v="202112"/>
    <x v="17"/>
    <x v="17"/>
    <n v="54300518"/>
    <s v="FATT. DA RICEVERE PER BENI E SERVIZI DA FORNITORI"/>
    <n v="23.8"/>
    <s v="D"/>
    <n v="23.8"/>
  </r>
  <r>
    <n v="2017"/>
    <n v="110641"/>
    <n v="1"/>
    <s v="TESORIERE C/C 25000"/>
    <n v="41401001"/>
    <d v="2017-10-12T00:00:00"/>
    <n v="562"/>
    <s v="543010"/>
    <x v="9"/>
    <n v="76"/>
    <n v="100742"/>
    <s v="FARMAC ZABBAN S.P.A."/>
    <s v="             8016787"/>
    <d v="2017-08-31T00:00:00"/>
    <n v="202112"/>
    <x v="17"/>
    <x v="17"/>
    <n v="81050508"/>
    <s v="MATERIALE DI MEDICAZIONE E SUTURA"/>
    <n v="1440"/>
    <s v="D"/>
    <n v="1440"/>
  </r>
  <r>
    <n v="2017"/>
    <n v="110641"/>
    <n v="1"/>
    <s v="TESORIERE C/C 25000"/>
    <n v="41401001"/>
    <d v="2017-10-12T00:00:00"/>
    <n v="562"/>
    <s v="543010"/>
    <x v="9"/>
    <n v="76"/>
    <n v="100742"/>
    <s v="FARMAC ZABBAN S.P.A."/>
    <s v="             8016786"/>
    <d v="2017-08-31T00:00:00"/>
    <n v="202112"/>
    <x v="17"/>
    <x v="17"/>
    <n v="81050585"/>
    <s v="DISPOSITIVI MEDICI"/>
    <n v="170.64"/>
    <s v="D"/>
    <n v="170.64"/>
  </r>
  <r>
    <n v="2017"/>
    <n v="110641"/>
    <n v="1"/>
    <s v="TESORIERE C/C 25000"/>
    <n v="41401001"/>
    <d v="2017-10-12T00:00:00"/>
    <n v="562"/>
    <s v="543010"/>
    <x v="9"/>
    <n v="76"/>
    <n v="100742"/>
    <s v="FARMAC ZABBAN S.P.A."/>
    <s v="             8016785"/>
    <d v="2017-08-31T00:00:00"/>
    <n v="202112"/>
    <x v="17"/>
    <x v="17"/>
    <n v="81050508"/>
    <s v="MATERIALE DI MEDICAZIONE E SUTURA"/>
    <n v="61.2"/>
    <s v="D"/>
    <n v="61.2"/>
  </r>
  <r>
    <n v="2017"/>
    <n v="110641"/>
    <n v="1"/>
    <s v="TESORIERE C/C 25000"/>
    <n v="41401001"/>
    <d v="2017-10-12T00:00:00"/>
    <n v="562"/>
    <s v="543010"/>
    <x v="9"/>
    <n v="75"/>
    <n v="100719"/>
    <s v="EUROSPITAL S.P.A."/>
    <s v="         B 052416/17"/>
    <d v="2017-09-08T00:00:00"/>
    <n v="202112"/>
    <x v="17"/>
    <x v="17"/>
    <n v="81050585"/>
    <s v="DISPOSITIVI MEDICI"/>
    <n v="1090"/>
    <s v="D"/>
    <n v="1090"/>
  </r>
  <r>
    <n v="2017"/>
    <n v="110641"/>
    <n v="1"/>
    <s v="TESORIERE C/C 25000"/>
    <n v="41401001"/>
    <d v="2017-10-12T00:00:00"/>
    <n v="562"/>
    <s v="543010"/>
    <x v="9"/>
    <n v="74"/>
    <n v="110023"/>
    <s v="EUROPA TRADING SRL - DIPARTIMENTO TECHNOVARE"/>
    <s v="       FatPAM 343-17"/>
    <d v="2017-09-14T00:00:00"/>
    <n v="202112"/>
    <x v="17"/>
    <x v="17"/>
    <n v="81050512"/>
    <s v="MATERIALE PROTESICO"/>
    <n v="676"/>
    <s v="D"/>
    <n v="676"/>
  </r>
  <r>
    <n v="2017"/>
    <n v="110641"/>
    <n v="1"/>
    <s v="TESORIERE C/C 25000"/>
    <n v="41401001"/>
    <d v="2017-10-12T00:00:00"/>
    <n v="562"/>
    <s v="543010"/>
    <x v="9"/>
    <n v="74"/>
    <n v="110023"/>
    <s v="EUROPA TRADING SRL - DIPARTIMENTO TECHNOVARE"/>
    <s v="       FatPAM 342-17"/>
    <d v="2017-09-14T00:00:00"/>
    <n v="202112"/>
    <x v="17"/>
    <x v="17"/>
    <n v="81050512"/>
    <s v="MATERIALE PROTESICO"/>
    <n v="1187"/>
    <s v="D"/>
    <n v="1187"/>
  </r>
  <r>
    <n v="2017"/>
    <n v="110641"/>
    <n v="1"/>
    <s v="TESORIERE C/C 25000"/>
    <n v="41401001"/>
    <d v="2017-10-12T00:00:00"/>
    <n v="562"/>
    <s v="543010"/>
    <x v="9"/>
    <n v="74"/>
    <n v="110023"/>
    <s v="EUROPA TRADING SRL - DIPARTIMENTO TECHNOVARE"/>
    <s v="       FatPAM 341-17"/>
    <d v="2017-09-14T00:00:00"/>
    <n v="202112"/>
    <x v="17"/>
    <x v="17"/>
    <n v="81050512"/>
    <s v="MATERIALE PROTESICO"/>
    <n v="920"/>
    <s v="D"/>
    <n v="920"/>
  </r>
  <r>
    <n v="2017"/>
    <n v="110641"/>
    <n v="1"/>
    <s v="TESORIERE C/C 25000"/>
    <n v="41401001"/>
    <d v="2017-10-12T00:00:00"/>
    <n v="562"/>
    <s v="543010"/>
    <x v="9"/>
    <n v="73"/>
    <n v="108336"/>
    <s v="EUROCLONE SPA"/>
    <s v="       007908-0CPAPA"/>
    <d v="2017-08-31T00:00:00"/>
    <n v="202112"/>
    <x v="17"/>
    <x v="17"/>
    <n v="81050562"/>
    <s v="DIAGNOSTICI IN VITRO"/>
    <n v="8800"/>
    <s v="D"/>
    <n v="8800"/>
  </r>
  <r>
    <n v="2017"/>
    <n v="110641"/>
    <n v="1"/>
    <s v="TESORIERE C/C 25000"/>
    <n v="41401001"/>
    <d v="2017-10-12T00:00:00"/>
    <n v="562"/>
    <s v="543010"/>
    <x v="9"/>
    <n v="73"/>
    <n v="108336"/>
    <s v="EUROCLONE SPA"/>
    <s v="       007582-0CPAPA"/>
    <d v="2017-07-31T00:00:00"/>
    <n v="202112"/>
    <x v="17"/>
    <x v="17"/>
    <n v="81050562"/>
    <s v="DIAGNOSTICI IN VITRO"/>
    <n v="1825"/>
    <s v="D"/>
    <n v="1825"/>
  </r>
  <r>
    <n v="2017"/>
    <n v="110641"/>
    <n v="1"/>
    <s v="TESORIERE C/C 25000"/>
    <n v="41401001"/>
    <d v="2017-10-12T00:00:00"/>
    <n v="562"/>
    <s v="543010"/>
    <x v="9"/>
    <n v="73"/>
    <n v="108336"/>
    <s v="EUROCLONE SPA"/>
    <s v="       006500-0CPAPA"/>
    <d v="2017-07-19T00:00:00"/>
    <n v="202112"/>
    <x v="17"/>
    <x v="17"/>
    <n v="81050562"/>
    <s v="DIAGNOSTICI IN VITRO"/>
    <n v="200"/>
    <s v="D"/>
    <n v="200"/>
  </r>
  <r>
    <n v="2017"/>
    <n v="110641"/>
    <n v="1"/>
    <s v="TESORIERE C/C 25000"/>
    <n v="41401001"/>
    <d v="2017-10-12T00:00:00"/>
    <n v="562"/>
    <s v="543010"/>
    <x v="9"/>
    <n v="73"/>
    <n v="108336"/>
    <s v="EUROCLONE SPA"/>
    <s v="       006499-0CPAPA"/>
    <d v="2017-07-19T00:00:00"/>
    <n v="202112"/>
    <x v="17"/>
    <x v="17"/>
    <n v="81050562"/>
    <s v="DIAGNOSTICI IN VITRO"/>
    <n v="1200"/>
    <s v="D"/>
    <n v="1200"/>
  </r>
  <r>
    <n v="2017"/>
    <n v="110641"/>
    <n v="1"/>
    <s v="TESORIERE C/C 25000"/>
    <n v="41401001"/>
    <d v="2017-10-12T00:00:00"/>
    <n v="562"/>
    <s v="543010"/>
    <x v="9"/>
    <n v="73"/>
    <n v="108336"/>
    <s v="EUROCLONE SPA"/>
    <s v="       006229-0CPAPA"/>
    <d v="2017-06-30T00:00:00"/>
    <n v="202112"/>
    <x v="17"/>
    <x v="17"/>
    <n v="81050562"/>
    <s v="DIAGNOSTICI IN VITRO"/>
    <n v="484.96"/>
    <s v="D"/>
    <n v="484.96"/>
  </r>
  <r>
    <n v="2017"/>
    <n v="110641"/>
    <n v="1"/>
    <s v="TESORIERE C/C 25000"/>
    <n v="41401001"/>
    <d v="2017-10-12T00:00:00"/>
    <n v="562"/>
    <s v="543010"/>
    <x v="9"/>
    <n v="156"/>
    <n v="106550"/>
    <s v="RAYS SPA"/>
    <s v="            11688/02"/>
    <d v="2017-08-23T00:00:00"/>
    <n v="202112"/>
    <x v="17"/>
    <x v="17"/>
    <n v="81050508"/>
    <s v="MATERIALE DI MEDICAZIONE E SUTURA"/>
    <n v="196"/>
    <s v="D"/>
    <n v="196"/>
  </r>
  <r>
    <n v="2017"/>
    <n v="110641"/>
    <n v="1"/>
    <s v="TESORIERE C/C 25000"/>
    <n v="41401001"/>
    <d v="2017-10-12T00:00:00"/>
    <n v="562"/>
    <s v="543010"/>
    <x v="9"/>
    <n v="154"/>
    <n v="105426"/>
    <s v="QIAGEN SRL"/>
    <s v="          0980188304"/>
    <d v="2017-07-20T00:00:00"/>
    <n v="202112"/>
    <x v="17"/>
    <x v="17"/>
    <n v="81050562"/>
    <s v="DIAGNOSTICI IN VITRO"/>
    <n v="305.10000000000002"/>
    <s v="D"/>
    <n v="305.10000000000002"/>
  </r>
  <r>
    <n v="2017"/>
    <n v="110641"/>
    <n v="1"/>
    <s v="TESORIERE C/C 25000"/>
    <n v="41401001"/>
    <d v="2017-10-12T00:00:00"/>
    <n v="562"/>
    <s v="543010"/>
    <x v="9"/>
    <n v="153"/>
    <n v="110681"/>
    <s v="PRODOTTI GIANNI SRL"/>
    <s v="               P1598"/>
    <d v="2017-07-11T00:00:00"/>
    <n v="202112"/>
    <x v="17"/>
    <x v="17"/>
    <n v="81050562"/>
    <s v="DIAGNOSTICI IN VITRO"/>
    <n v="459"/>
    <s v="D"/>
    <n v="459"/>
  </r>
  <r>
    <n v="2017"/>
    <n v="110641"/>
    <n v="1"/>
    <s v="TESORIERE C/C 25000"/>
    <n v="41401001"/>
    <d v="2017-10-12T00:00:00"/>
    <n v="562"/>
    <s v="543010"/>
    <x v="9"/>
    <n v="150"/>
    <n v="106774"/>
    <s v="PIETRASANTA PHARMA SPA"/>
    <s v="            2003_334"/>
    <d v="2017-08-28T00:00:00"/>
    <n v="202112"/>
    <x v="17"/>
    <x v="17"/>
    <n v="81050508"/>
    <s v="MATERIALE DI MEDICAZIONE E SUTURA"/>
    <n v="256.32"/>
    <s v="D"/>
    <n v="256.32"/>
  </r>
  <r>
    <n v="2017"/>
    <n v="110641"/>
    <n v="1"/>
    <s v="TESORIERE C/C 25000"/>
    <n v="41401001"/>
    <d v="2017-10-12T00:00:00"/>
    <n v="562"/>
    <s v="543010"/>
    <x v="9"/>
    <n v="64"/>
    <n v="105858"/>
    <s v="EDWARDS LIFESCIENCES ITALIA SPA"/>
    <s v="            21715747"/>
    <d v="2017-09-05T00:00:00"/>
    <n v="202112"/>
    <x v="17"/>
    <x v="17"/>
    <n v="81050585"/>
    <s v="DISPOSITIVI MEDICI"/>
    <n v="1700"/>
    <s v="D"/>
    <n v="1700"/>
  </r>
  <r>
    <n v="2017"/>
    <n v="110641"/>
    <n v="1"/>
    <s v="TESORIERE C/C 25000"/>
    <n v="41401001"/>
    <d v="2017-10-12T00:00:00"/>
    <n v="562"/>
    <s v="543010"/>
    <x v="9"/>
    <n v="64"/>
    <n v="105858"/>
    <s v="EDWARDS LIFESCIENCES ITALIA SPA"/>
    <s v="            21715643"/>
    <d v="2017-09-01T00:00:00"/>
    <n v="202112"/>
    <x v="17"/>
    <x v="17"/>
    <n v="81050585"/>
    <s v="DISPOSITIVI MEDICI"/>
    <n v="1700"/>
    <s v="D"/>
    <n v="1700"/>
  </r>
  <r>
    <n v="2017"/>
    <n v="110641"/>
    <n v="1"/>
    <s v="TESORIERE C/C 25000"/>
    <n v="41401001"/>
    <d v="2017-10-12T00:00:00"/>
    <n v="562"/>
    <s v="543010"/>
    <x v="9"/>
    <n v="62"/>
    <n v="110665"/>
    <s v="DIMOMED SRL"/>
    <s v="              223/PA"/>
    <d v="2017-09-04T00:00:00"/>
    <n v="202112"/>
    <x v="17"/>
    <x v="17"/>
    <n v="81050512"/>
    <s v="MATERIALE PROTESICO"/>
    <n v="4790"/>
    <s v="D"/>
    <n v="4790"/>
  </r>
  <r>
    <n v="2017"/>
    <n v="110641"/>
    <n v="1"/>
    <s v="TESORIERE C/C 25000"/>
    <n v="41401001"/>
    <d v="2017-10-12T00:00:00"/>
    <n v="562"/>
    <s v="543010"/>
    <x v="9"/>
    <n v="62"/>
    <n v="110665"/>
    <s v="DIMOMED SRL"/>
    <s v="              222/PA"/>
    <d v="2017-08-31T00:00:00"/>
    <n v="202112"/>
    <x v="17"/>
    <x v="17"/>
    <n v="81050512"/>
    <s v="MATERIALE PROTESICO"/>
    <n v="2545"/>
    <s v="D"/>
    <n v="2545"/>
  </r>
  <r>
    <n v="2017"/>
    <n v="110641"/>
    <n v="1"/>
    <s v="TESORIERE C/C 25000"/>
    <n v="41401001"/>
    <d v="2017-10-12T00:00:00"/>
    <n v="562"/>
    <s v="543010"/>
    <x v="9"/>
    <n v="61"/>
    <n v="110287"/>
    <s v="DIMAR SRL-UNIPERSONALE"/>
    <s v="           000621/17"/>
    <d v="2017-08-31T00:00:00"/>
    <n v="202112"/>
    <x v="17"/>
    <x v="17"/>
    <n v="81050585"/>
    <s v="DISPOSITIVI MEDICI"/>
    <n v="460"/>
    <s v="D"/>
    <n v="460"/>
  </r>
  <r>
    <n v="2017"/>
    <n v="110641"/>
    <n v="1"/>
    <s v="TESORIERE C/C 25000"/>
    <n v="41401001"/>
    <d v="2017-10-12T00:00:00"/>
    <n v="562"/>
    <s v="543010"/>
    <x v="9"/>
    <n v="60"/>
    <n v="109687"/>
    <s v="DIATECH LAB LINE SRL"/>
    <s v="              320/PA"/>
    <d v="2017-09-06T00:00:00"/>
    <n v="202112"/>
    <x v="17"/>
    <x v="17"/>
    <n v="81050562"/>
    <s v="DIAGNOSTICI IN VITRO"/>
    <n v="1951.95"/>
    <s v="D"/>
    <n v="1951.95"/>
  </r>
  <r>
    <n v="2017"/>
    <n v="110641"/>
    <n v="1"/>
    <s v="TESORIERE C/C 25000"/>
    <n v="41401001"/>
    <d v="2017-10-12T00:00:00"/>
    <n v="562"/>
    <s v="543010"/>
    <x v="9"/>
    <n v="59"/>
    <n v="110035"/>
    <s v="DIAL MEDICALI SRL"/>
    <s v="              000120"/>
    <d v="2017-08-28T00:00:00"/>
    <n v="202112"/>
    <x v="17"/>
    <x v="17"/>
    <n v="81050512"/>
    <s v="MATERIALE PROTESICO"/>
    <n v="565.96"/>
    <s v="D"/>
    <n v="565.96"/>
  </r>
  <r>
    <n v="2017"/>
    <n v="110641"/>
    <n v="1"/>
    <s v="TESORIERE C/C 25000"/>
    <n v="41401001"/>
    <d v="2017-10-12T00:00:00"/>
    <n v="562"/>
    <s v="543010"/>
    <x v="9"/>
    <n v="57"/>
    <n v="107933"/>
    <s v="DI GIOVANNI  SRL"/>
    <s v="                Q330"/>
    <d v="2017-07-14T00:00:00"/>
    <n v="202112"/>
    <x v="17"/>
    <x v="17"/>
    <n v="81050562"/>
    <s v="DIAGNOSTICI IN VITRO"/>
    <n v="700"/>
    <s v="D"/>
    <n v="700"/>
  </r>
  <r>
    <n v="2017"/>
    <n v="110641"/>
    <n v="1"/>
    <s v="TESORIERE C/C 25000"/>
    <n v="41401001"/>
    <d v="2017-10-12T00:00:00"/>
    <n v="562"/>
    <s v="543010"/>
    <x v="9"/>
    <n v="140"/>
    <n v="108515"/>
    <s v="NOVAGENIT S.R.L."/>
    <s v="          PA  000316"/>
    <d v="2017-09-12T00:00:00"/>
    <n v="202112"/>
    <x v="17"/>
    <x v="17"/>
    <n v="81050512"/>
    <s v="MATERIALE PROTESICO"/>
    <n v="2483.91"/>
    <s v="D"/>
    <n v="2483.91"/>
  </r>
  <r>
    <n v="2017"/>
    <n v="110641"/>
    <n v="1"/>
    <s v="TESORIERE C/C 25000"/>
    <n v="41401001"/>
    <d v="2017-10-12T00:00:00"/>
    <n v="562"/>
    <s v="543010"/>
    <x v="9"/>
    <n v="140"/>
    <n v="108515"/>
    <s v="NOVAGENIT S.R.L."/>
    <s v="          PA  000314"/>
    <d v="2017-09-11T00:00:00"/>
    <n v="202112"/>
    <x v="17"/>
    <x v="17"/>
    <n v="81050512"/>
    <s v="MATERIALE PROTESICO"/>
    <n v="960"/>
    <s v="D"/>
    <n v="960"/>
  </r>
  <r>
    <n v="2017"/>
    <n v="110641"/>
    <n v="1"/>
    <s v="TESORIERE C/C 25000"/>
    <n v="41401001"/>
    <d v="2017-10-12T00:00:00"/>
    <n v="562"/>
    <s v="543010"/>
    <x v="9"/>
    <n v="140"/>
    <n v="108515"/>
    <s v="NOVAGENIT S.R.L."/>
    <s v="          PA  000312"/>
    <d v="2017-09-08T00:00:00"/>
    <n v="202112"/>
    <x v="17"/>
    <x v="17"/>
    <n v="81050585"/>
    <s v="DISPOSITIVI MEDICI"/>
    <n v="1254.9000000000001"/>
    <s v="D"/>
    <n v="1254.9000000000001"/>
  </r>
  <r>
    <n v="2017"/>
    <n v="110641"/>
    <n v="1"/>
    <s v="TESORIERE C/C 25000"/>
    <n v="41401001"/>
    <d v="2017-10-12T00:00:00"/>
    <n v="562"/>
    <s v="543010"/>
    <x v="9"/>
    <n v="140"/>
    <n v="108515"/>
    <s v="NOVAGENIT S.R.L."/>
    <s v="          PA  000312"/>
    <d v="2017-09-08T00:00:00"/>
    <n v="202112"/>
    <x v="17"/>
    <x v="17"/>
    <n v="81050512"/>
    <s v="MATERIALE PROTESICO"/>
    <n v="2257.62"/>
    <s v="D"/>
    <n v="2257.62"/>
  </r>
  <r>
    <n v="2017"/>
    <n v="110641"/>
    <n v="1"/>
    <s v="TESORIERE C/C 25000"/>
    <n v="41401001"/>
    <d v="2017-10-12T00:00:00"/>
    <n v="562"/>
    <s v="543010"/>
    <x v="9"/>
    <n v="140"/>
    <n v="108515"/>
    <s v="NOVAGENIT S.R.L."/>
    <s v="          PA  000309"/>
    <d v="2017-09-07T00:00:00"/>
    <n v="202112"/>
    <x v="17"/>
    <x v="17"/>
    <n v="81050512"/>
    <s v="MATERIALE PROTESICO"/>
    <n v="2483.91"/>
    <s v="D"/>
    <n v="2483.91"/>
  </r>
  <r>
    <n v="2017"/>
    <n v="110641"/>
    <n v="1"/>
    <s v="TESORIERE C/C 25000"/>
    <n v="41401001"/>
    <d v="2017-10-12T00:00:00"/>
    <n v="562"/>
    <s v="543010"/>
    <x v="9"/>
    <n v="140"/>
    <n v="108515"/>
    <s v="NOVAGENIT S.R.L."/>
    <s v="          PA  000308"/>
    <d v="2017-09-07T00:00:00"/>
    <n v="202112"/>
    <x v="17"/>
    <x v="17"/>
    <n v="81050512"/>
    <s v="MATERIALE PROTESICO"/>
    <n v="960"/>
    <s v="D"/>
    <n v="960"/>
  </r>
  <r>
    <n v="2017"/>
    <n v="110641"/>
    <n v="1"/>
    <s v="TESORIERE C/C 25000"/>
    <n v="41401001"/>
    <d v="2017-10-12T00:00:00"/>
    <n v="562"/>
    <s v="543010"/>
    <x v="9"/>
    <n v="140"/>
    <n v="108515"/>
    <s v="NOVAGENIT S.R.L."/>
    <s v="          PA  000305"/>
    <d v="2017-09-05T00:00:00"/>
    <n v="202112"/>
    <x v="17"/>
    <x v="17"/>
    <n v="81050585"/>
    <s v="DISPOSITIVI MEDICI"/>
    <n v="1028.6099999999999"/>
    <s v="D"/>
    <n v="1028.6099999999999"/>
  </r>
  <r>
    <n v="2017"/>
    <n v="110641"/>
    <n v="1"/>
    <s v="TESORIERE C/C 25000"/>
    <n v="41401001"/>
    <d v="2017-10-12T00:00:00"/>
    <n v="562"/>
    <s v="543010"/>
    <x v="9"/>
    <n v="138"/>
    <n v="106810"/>
    <s v="NACATUR INTERNATIONAL IMPORT EXPORT SRL"/>
    <s v="             5944/PA"/>
    <d v="2017-08-31T00:00:00"/>
    <n v="202112"/>
    <x v="17"/>
    <x v="17"/>
    <n v="81050585"/>
    <s v="DISPOSITIVI MEDICI"/>
    <n v="148"/>
    <s v="D"/>
    <n v="148"/>
  </r>
  <r>
    <n v="2017"/>
    <n v="110641"/>
    <n v="1"/>
    <s v="TESORIERE C/C 25000"/>
    <n v="41401001"/>
    <d v="2017-10-12T00:00:00"/>
    <n v="562"/>
    <s v="543010"/>
    <x v="9"/>
    <n v="136"/>
    <n v="107002"/>
    <s v="MONDOMED ITALIA SRL"/>
    <s v="               2/568"/>
    <d v="2017-09-14T00:00:00"/>
    <n v="202112"/>
    <x v="17"/>
    <x v="17"/>
    <n v="81050508"/>
    <s v="MATERIALE DI MEDICAZIONE E SUTURA"/>
    <n v="6382.79"/>
    <s v="D"/>
    <n v="6382.79"/>
  </r>
  <r>
    <n v="2017"/>
    <n v="110641"/>
    <n v="1"/>
    <s v="TESORIERE C/C 25000"/>
    <n v="41401001"/>
    <d v="2017-10-12T00:00:00"/>
    <n v="562"/>
    <s v="543010"/>
    <x v="9"/>
    <n v="134"/>
    <n v="104847"/>
    <s v="MILTENYI BIOTEC SRL"/>
    <s v="          1021701998"/>
    <d v="2017-07-12T00:00:00"/>
    <n v="202112"/>
    <x v="17"/>
    <x v="17"/>
    <n v="81050562"/>
    <s v="DIAGNOSTICI IN VITRO"/>
    <n v="708.3"/>
    <s v="D"/>
    <n v="708.3"/>
  </r>
  <r>
    <n v="2017"/>
    <n v="110641"/>
    <n v="1"/>
    <s v="TESORIERE C/C 25000"/>
    <n v="41401001"/>
    <d v="2017-10-12T00:00:00"/>
    <n v="562"/>
    <s v="543010"/>
    <x v="9"/>
    <n v="133"/>
    <n v="108359"/>
    <s v="MIDA BIO SRL"/>
    <s v="           000339/17"/>
    <d v="2017-08-10T00:00:00"/>
    <n v="202112"/>
    <x v="17"/>
    <x v="17"/>
    <n v="81050585"/>
    <s v="DISPOSITIVI MEDICI"/>
    <n v="890"/>
    <s v="D"/>
    <n v="890"/>
  </r>
  <r>
    <n v="2017"/>
    <n v="110641"/>
    <n v="1"/>
    <s v="TESORIERE C/C 25000"/>
    <n v="41401001"/>
    <d v="2017-10-12T00:00:00"/>
    <n v="562"/>
    <s v="543010"/>
    <x v="9"/>
    <n v="129"/>
    <n v="109520"/>
    <s v="MERCK SPA"/>
    <s v="          3000002330"/>
    <d v="2017-07-03T00:00:00"/>
    <n v="202112"/>
    <x v="17"/>
    <x v="17"/>
    <n v="81050562"/>
    <s v="DIAGNOSTICI IN VITRO"/>
    <n v="357"/>
    <s v="D"/>
    <n v="357"/>
  </r>
  <r>
    <n v="2017"/>
    <n v="110641"/>
    <n v="1"/>
    <s v="TESORIERE C/C 25000"/>
    <n v="41401001"/>
    <d v="2017-10-12T00:00:00"/>
    <n v="562"/>
    <s v="543010"/>
    <x v="9"/>
    <n v="55"/>
    <n v="110225"/>
    <s v="DEPECO SRL"/>
    <s v="                2/58"/>
    <d v="2017-07-17T00:00:00"/>
    <n v="202112"/>
    <x v="17"/>
    <x v="17"/>
    <n v="81050562"/>
    <s v="DIAGNOSTICI IN VITRO"/>
    <n v="380"/>
    <s v="D"/>
    <n v="380"/>
  </r>
  <r>
    <n v="2017"/>
    <n v="110641"/>
    <n v="1"/>
    <s v="TESORIERE C/C 25000"/>
    <n v="41401001"/>
    <d v="2017-10-12T00:00:00"/>
    <n v="562"/>
    <s v="543010"/>
    <x v="9"/>
    <n v="53"/>
    <n v="110768"/>
    <s v="DEALFA SRL"/>
    <s v="              1983/E"/>
    <d v="2017-08-31T00:00:00"/>
    <n v="202112"/>
    <x v="17"/>
    <x v="17"/>
    <n v="81050508"/>
    <s v="MATERIALE DI MEDICAZIONE E SUTURA"/>
    <n v="65.599999999999994"/>
    <s v="D"/>
    <n v="65.599999999999994"/>
  </r>
  <r>
    <n v="2017"/>
    <n v="110641"/>
    <n v="1"/>
    <s v="TESORIERE C/C 25000"/>
    <n v="41401001"/>
    <d v="2017-10-12T00:00:00"/>
    <n v="562"/>
    <s v="543010"/>
    <x v="9"/>
    <n v="51"/>
    <n v="100567"/>
    <s v="D.B.A. ITALIA S.R.L."/>
    <s v="                1968"/>
    <d v="2017-09-11T00:00:00"/>
    <n v="202112"/>
    <x v="17"/>
    <x v="17"/>
    <n v="81050562"/>
    <s v="DIAGNOSTICI IN VITRO"/>
    <n v="320"/>
    <s v="D"/>
    <n v="320"/>
  </r>
  <r>
    <n v="2017"/>
    <n v="110641"/>
    <n v="1"/>
    <s v="TESORIERE C/C 25000"/>
    <n v="41401001"/>
    <d v="2017-10-12T00:00:00"/>
    <n v="562"/>
    <s v="543010"/>
    <x v="9"/>
    <n v="51"/>
    <n v="100567"/>
    <s v="D.B.A. ITALIA S.R.L."/>
    <s v="                1652"/>
    <d v="2017-07-17T00:00:00"/>
    <n v="202112"/>
    <x v="17"/>
    <x v="17"/>
    <n v="81050562"/>
    <s v="DIAGNOSTICI IN VITRO"/>
    <n v="1305"/>
    <s v="D"/>
    <n v="1305"/>
  </r>
  <r>
    <n v="2017"/>
    <n v="110641"/>
    <n v="1"/>
    <s v="TESORIERE C/C 25000"/>
    <n v="41401001"/>
    <d v="2017-10-12T00:00:00"/>
    <n v="562"/>
    <s v="543010"/>
    <x v="9"/>
    <n v="51"/>
    <n v="100567"/>
    <s v="D.B.A. ITALIA S.R.L."/>
    <s v="                1651"/>
    <d v="2017-07-17T00:00:00"/>
    <n v="202112"/>
    <x v="17"/>
    <x v="17"/>
    <n v="81050562"/>
    <s v="DIAGNOSTICI IN VITRO"/>
    <n v="1087"/>
    <s v="D"/>
    <n v="1087"/>
  </r>
  <r>
    <n v="2017"/>
    <n v="110641"/>
    <n v="1"/>
    <s v="TESORIERE C/C 25000"/>
    <n v="41401001"/>
    <d v="2017-10-12T00:00:00"/>
    <n v="562"/>
    <s v="543010"/>
    <x v="9"/>
    <n v="51"/>
    <n v="100567"/>
    <s v="D.B.A. ITALIA S.R.L."/>
    <s v="                1611"/>
    <d v="2017-07-11T00:00:00"/>
    <n v="202112"/>
    <x v="17"/>
    <x v="17"/>
    <n v="81050562"/>
    <s v="DIAGNOSTICI IN VITRO"/>
    <n v="989"/>
    <s v="D"/>
    <n v="989"/>
  </r>
  <r>
    <n v="2017"/>
    <n v="110641"/>
    <n v="1"/>
    <s v="TESORIERE C/C 25000"/>
    <n v="41401001"/>
    <d v="2017-10-12T00:00:00"/>
    <n v="562"/>
    <s v="543010"/>
    <x v="9"/>
    <n v="51"/>
    <n v="100567"/>
    <s v="D.B.A. ITALIA S.R.L."/>
    <s v="                1576"/>
    <d v="2017-07-06T00:00:00"/>
    <n v="202112"/>
    <x v="17"/>
    <x v="17"/>
    <n v="81050562"/>
    <s v="DIAGNOSTICI IN VITRO"/>
    <n v="549"/>
    <s v="D"/>
    <n v="549"/>
  </r>
  <r>
    <n v="2017"/>
    <n v="110641"/>
    <n v="1"/>
    <s v="TESORIERE C/C 25000"/>
    <n v="41401001"/>
    <d v="2017-10-12T00:00:00"/>
    <n v="562"/>
    <s v="543010"/>
    <x v="9"/>
    <n v="51"/>
    <n v="100567"/>
    <s v="D.B.A. ITALIA S.R.L."/>
    <s v="                1557"/>
    <d v="2017-07-04T00:00:00"/>
    <n v="202112"/>
    <x v="17"/>
    <x v="17"/>
    <n v="81050562"/>
    <s v="DIAGNOSTICI IN VITRO"/>
    <n v="526"/>
    <s v="D"/>
    <n v="526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12413"/>
    <d v="2017-09-14T00:00:00"/>
    <n v="202112"/>
    <x v="17"/>
    <x v="17"/>
    <n v="81050508"/>
    <s v="MATERIALE DI MEDICAZIONE E SUTURA"/>
    <n v="432.1"/>
    <s v="D"/>
    <n v="432.1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12412"/>
    <d v="2017-09-14T00:00:00"/>
    <n v="202112"/>
    <x v="17"/>
    <x v="17"/>
    <n v="81050512"/>
    <s v="MATERIALE PROTESICO"/>
    <n v="2551.92"/>
    <s v="D"/>
    <n v="2551.92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12411"/>
    <d v="2017-09-14T00:00:00"/>
    <n v="202112"/>
    <x v="17"/>
    <x v="17"/>
    <n v="81050512"/>
    <s v="MATERIALE PROTESICO"/>
    <n v="768.32"/>
    <s v="D"/>
    <n v="768.32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12410"/>
    <d v="2017-09-14T00:00:00"/>
    <n v="202112"/>
    <x v="17"/>
    <x v="17"/>
    <n v="81050512"/>
    <s v="MATERIALE PROTESICO"/>
    <n v="662.48"/>
    <s v="D"/>
    <n v="662.48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11515"/>
    <d v="2017-09-13T00:00:00"/>
    <n v="202112"/>
    <x v="17"/>
    <x v="17"/>
    <n v="81050585"/>
    <s v="DISPOSITIVI MEDICI"/>
    <n v="8.5"/>
    <s v="D"/>
    <n v="8.5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06643"/>
    <d v="2017-09-07T00:00:00"/>
    <n v="202112"/>
    <x v="17"/>
    <x v="17"/>
    <n v="81050585"/>
    <s v="DISPOSITIVI MEDICI"/>
    <n v="480"/>
    <s v="D"/>
    <n v="480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05485"/>
    <d v="2017-09-06T00:00:00"/>
    <n v="202112"/>
    <x v="17"/>
    <x v="17"/>
    <n v="81050511"/>
    <s v="STRUMENTARIO E FERRI CHIRURGICI"/>
    <n v="148.32"/>
    <s v="D"/>
    <n v="148.32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05485"/>
    <d v="2017-09-06T00:00:00"/>
    <n v="202112"/>
    <x v="17"/>
    <x v="17"/>
    <n v="81050508"/>
    <s v="MATERIALE DI MEDICAZIONE E SUTURA"/>
    <n v="150.13999999999999"/>
    <s v="D"/>
    <n v="150.13999999999999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04313"/>
    <d v="2017-09-05T00:00:00"/>
    <n v="202112"/>
    <x v="17"/>
    <x v="17"/>
    <n v="81050512"/>
    <s v="MATERIALE PROTESICO"/>
    <n v="4592.45"/>
    <s v="D"/>
    <n v="4592.45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04312"/>
    <d v="2017-09-05T00:00:00"/>
    <n v="202112"/>
    <x v="17"/>
    <x v="17"/>
    <n v="81050511"/>
    <s v="STRUMENTARIO E FERRI CHIRURGICI"/>
    <n v="154.09"/>
    <s v="D"/>
    <n v="154.09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04311"/>
    <d v="2017-09-05T00:00:00"/>
    <n v="202112"/>
    <x v="17"/>
    <x v="17"/>
    <n v="81050585"/>
    <s v="DISPOSITIVI MEDICI"/>
    <n v="75"/>
    <s v="D"/>
    <n v="75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03712"/>
    <d v="2017-09-04T00:00:00"/>
    <n v="202112"/>
    <x v="17"/>
    <x v="17"/>
    <n v="81050512"/>
    <s v="MATERIALE PROTESICO"/>
    <n v="1971.76"/>
    <s v="D"/>
    <n v="1971.76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02289"/>
    <d v="2017-09-01T00:00:00"/>
    <n v="202112"/>
    <x v="17"/>
    <x v="17"/>
    <n v="81050585"/>
    <s v="DISPOSITIVI MEDICI"/>
    <n v="8.5"/>
    <s v="D"/>
    <n v="8.5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01345"/>
    <d v="2017-08-31T00:00:00"/>
    <n v="202112"/>
    <x v="17"/>
    <x v="17"/>
    <n v="81050585"/>
    <s v="DISPOSITIVI MEDICI"/>
    <n v="150"/>
    <s v="D"/>
    <n v="150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01344"/>
    <d v="2017-08-31T00:00:00"/>
    <n v="202112"/>
    <x v="17"/>
    <x v="17"/>
    <n v="81050585"/>
    <s v="DISPOSITIVI MEDICI"/>
    <n v="322.39999999999998"/>
    <s v="D"/>
    <n v="322.39999999999998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01343"/>
    <d v="2017-08-31T00:00:00"/>
    <n v="202112"/>
    <x v="17"/>
    <x v="17"/>
    <n v="81050508"/>
    <s v="MATERIALE DI MEDICAZIONE E SUTURA"/>
    <n v="1537.92"/>
    <s v="D"/>
    <n v="1537.92"/>
  </r>
  <r>
    <n v="2017"/>
    <n v="110641"/>
    <n v="1"/>
    <s v="TESORIERE C/C 25000"/>
    <n v="41401001"/>
    <d v="2017-10-12T00:00:00"/>
    <n v="562"/>
    <s v="543010"/>
    <x v="9"/>
    <n v="126"/>
    <n v="110721"/>
    <s v="MEDINEXT SRL"/>
    <s v="                81/E"/>
    <d v="2017-09-11T00:00:00"/>
    <n v="202112"/>
    <x v="17"/>
    <x v="17"/>
    <n v="81050512"/>
    <s v="MATERIALE PROTESICO"/>
    <n v="1420"/>
    <s v="D"/>
    <n v="1420"/>
  </r>
  <r>
    <n v="2017"/>
    <n v="110641"/>
    <n v="1"/>
    <s v="TESORIERE C/C 25000"/>
    <n v="41401001"/>
    <d v="2017-10-12T00:00:00"/>
    <n v="562"/>
    <s v="543010"/>
    <x v="9"/>
    <n v="126"/>
    <n v="110721"/>
    <s v="MEDINEXT SRL"/>
    <s v="                78/E"/>
    <d v="2017-09-06T00:00:00"/>
    <n v="202112"/>
    <x v="17"/>
    <x v="17"/>
    <n v="81050512"/>
    <s v="MATERIALE PROTESICO"/>
    <n v="1300"/>
    <s v="D"/>
    <n v="1300"/>
  </r>
  <r>
    <n v="2017"/>
    <n v="110641"/>
    <n v="1"/>
    <s v="TESORIERE C/C 25000"/>
    <n v="41401001"/>
    <d v="2017-10-12T00:00:00"/>
    <n v="562"/>
    <s v="543010"/>
    <x v="9"/>
    <n v="126"/>
    <n v="110721"/>
    <s v="MEDINEXT SRL"/>
    <s v="                77/E"/>
    <d v="2017-09-06T00:00:00"/>
    <n v="202112"/>
    <x v="17"/>
    <x v="17"/>
    <n v="81050512"/>
    <s v="MATERIALE PROTESICO"/>
    <n v="1832"/>
    <s v="D"/>
    <n v="1832"/>
  </r>
  <r>
    <n v="2017"/>
    <n v="110641"/>
    <n v="1"/>
    <s v="TESORIERE C/C 25000"/>
    <n v="41401001"/>
    <d v="2017-10-12T00:00:00"/>
    <n v="562"/>
    <s v="543010"/>
    <x v="9"/>
    <n v="125"/>
    <n v="109676"/>
    <s v="MEDICAL 2011 SRL"/>
    <s v="             5102017"/>
    <d v="2017-09-06T00:00:00"/>
    <n v="202112"/>
    <x v="17"/>
    <x v="17"/>
    <n v="81050512"/>
    <s v="MATERIALE PROTESICO"/>
    <n v="66.540000000000006"/>
    <s v="D"/>
    <n v="66.540000000000006"/>
  </r>
  <r>
    <n v="2017"/>
    <n v="110641"/>
    <n v="1"/>
    <s v="TESORIERE C/C 25000"/>
    <n v="41401001"/>
    <d v="2017-10-12T00:00:00"/>
    <n v="562"/>
    <s v="543010"/>
    <x v="9"/>
    <n v="125"/>
    <n v="109676"/>
    <s v="MEDICAL 2011 SRL"/>
    <s v="             5092017"/>
    <d v="2017-09-06T00:00:00"/>
    <n v="202112"/>
    <x v="17"/>
    <x v="17"/>
    <n v="81050512"/>
    <s v="MATERIALE PROTESICO"/>
    <n v="363.46"/>
    <s v="D"/>
    <n v="363.46"/>
  </r>
  <r>
    <n v="2017"/>
    <n v="110641"/>
    <n v="1"/>
    <s v="TESORIERE C/C 25000"/>
    <n v="41401001"/>
    <d v="2017-10-12T00:00:00"/>
    <n v="562"/>
    <s v="543010"/>
    <x v="9"/>
    <n v="123"/>
    <n v="104102"/>
    <s v="MEDACTA ITALIA SRL"/>
    <s v="        17-CLPA-2070"/>
    <d v="2017-09-08T00:00:00"/>
    <n v="202112"/>
    <x v="17"/>
    <x v="17"/>
    <n v="81050512"/>
    <s v="MATERIALE PROTESICO"/>
    <n v="4319"/>
    <s v="D"/>
    <n v="4319"/>
  </r>
  <r>
    <n v="2017"/>
    <n v="110641"/>
    <n v="1"/>
    <s v="TESORIERE C/C 25000"/>
    <n v="41401001"/>
    <d v="2017-10-12T00:00:00"/>
    <n v="562"/>
    <s v="543010"/>
    <x v="9"/>
    <n v="123"/>
    <n v="104102"/>
    <s v="MEDACTA ITALIA SRL"/>
    <s v="        17-CLPA-2038"/>
    <d v="2017-08-31T00:00:00"/>
    <n v="202112"/>
    <x v="17"/>
    <x v="17"/>
    <n v="81050512"/>
    <s v="MATERIALE PROTESICO"/>
    <n v="3069"/>
    <s v="D"/>
    <n v="3069"/>
  </r>
  <r>
    <n v="2017"/>
    <n v="110641"/>
    <n v="1"/>
    <s v="TESORIERE C/C 25000"/>
    <n v="41401001"/>
    <d v="2017-10-12T00:00:00"/>
    <n v="562"/>
    <s v="543010"/>
    <x v="9"/>
    <n v="45"/>
    <n v="107394"/>
    <s v="CONMED ITALIA SRL"/>
    <s v="              110464"/>
    <d v="2017-09-07T00:00:00"/>
    <n v="202112"/>
    <x v="17"/>
    <x v="17"/>
    <n v="81050512"/>
    <s v="MATERIALE PROTESICO"/>
    <n v="321.75"/>
    <s v="D"/>
    <n v="321.75"/>
  </r>
  <r>
    <n v="2017"/>
    <n v="110641"/>
    <n v="1"/>
    <s v="TESORIERE C/C 25000"/>
    <n v="41401001"/>
    <d v="2017-10-12T00:00:00"/>
    <n v="562"/>
    <s v="543010"/>
    <x v="9"/>
    <n v="45"/>
    <n v="107394"/>
    <s v="CONMED ITALIA SRL"/>
    <s v="              110393"/>
    <d v="2017-09-05T00:00:00"/>
    <n v="202112"/>
    <x v="17"/>
    <x v="17"/>
    <n v="81050512"/>
    <s v="MATERIALE PROTESICO"/>
    <n v="279.18"/>
    <s v="D"/>
    <n v="279.18"/>
  </r>
  <r>
    <n v="2017"/>
    <n v="110641"/>
    <n v="1"/>
    <s v="TESORIERE C/C 25000"/>
    <n v="41401001"/>
    <d v="2017-10-12T00:00:00"/>
    <n v="562"/>
    <s v="543010"/>
    <x v="9"/>
    <n v="45"/>
    <n v="107394"/>
    <s v="CONMED ITALIA SRL"/>
    <s v="              110318"/>
    <d v="2017-08-31T00:00:00"/>
    <n v="202112"/>
    <x v="17"/>
    <x v="17"/>
    <n v="81050511"/>
    <s v="STRUMENTARIO E FERRI CHIRURGICI"/>
    <n v="14373.55"/>
    <s v="D"/>
    <n v="14373.55"/>
  </r>
  <r>
    <n v="2017"/>
    <n v="110641"/>
    <n v="1"/>
    <s v="TESORIERE C/C 25000"/>
    <n v="41401001"/>
    <d v="2017-10-12T00:00:00"/>
    <n v="562"/>
    <s v="543010"/>
    <x v="9"/>
    <n v="43"/>
    <n v="106459"/>
    <s v="CO.DI.SAN. SPA"/>
    <s v="              5058 E"/>
    <d v="2017-08-31T00:00:00"/>
    <n v="202112"/>
    <x v="17"/>
    <x v="17"/>
    <n v="81050562"/>
    <s v="DIAGNOSTICI IN VITRO"/>
    <n v="2394"/>
    <s v="D"/>
    <n v="2394"/>
  </r>
  <r>
    <n v="2017"/>
    <n v="110641"/>
    <n v="1"/>
    <s v="TESORIERE C/C 25000"/>
    <n v="41401001"/>
    <d v="2017-10-12T00:00:00"/>
    <n v="562"/>
    <s v="543010"/>
    <x v="9"/>
    <n v="42"/>
    <n v="111370"/>
    <s v="CLINISCIENCES SRL UNIPERSONALE"/>
    <s v="                 889"/>
    <d v="2017-07-04T00:00:00"/>
    <n v="202112"/>
    <x v="17"/>
    <x v="17"/>
    <n v="81050562"/>
    <s v="DIAGNOSTICI IN VITRO"/>
    <n v="504.5"/>
    <s v="D"/>
    <n v="504.5"/>
  </r>
  <r>
    <n v="2017"/>
    <n v="105248"/>
    <n v="1"/>
    <s v="TESORIERE C/C 25000"/>
    <n v="41401001"/>
    <d v="2017-10-03T00:00:00"/>
    <n v="548"/>
    <s v="543010"/>
    <x v="9"/>
    <n v="4"/>
    <n v="104836"/>
    <s v="LIFE TECHNOLOGIES ITALIA FIL. LIFE TECHNOL. EUROPE"/>
    <s v="            17954577"/>
    <d v="2017-08-31T00:00:00"/>
    <n v="202112"/>
    <x v="17"/>
    <x v="17"/>
    <n v="81050562"/>
    <s v="DIAGNOSTICI IN VITRO"/>
    <n v="414.8"/>
    <s v="D"/>
    <n v="414.8"/>
  </r>
  <r>
    <n v="2017"/>
    <n v="139543"/>
    <n v="1"/>
    <s v="TESORIERE C/C 25000"/>
    <n v="41401001"/>
    <d v="2017-12-22T00:00:00"/>
    <n v="740"/>
    <s v="548005"/>
    <x v="11"/>
    <n v="1"/>
    <n v="106014"/>
    <s v="UFFICIO PROV. IVA (INTRA-CEE ED EXTRA-CEE)"/>
    <s v="            95062978"/>
    <d v="2017-10-02T00:00:00"/>
    <n v="202112"/>
    <x v="17"/>
    <x v="17"/>
    <n v="81050562"/>
    <s v="DIAGNOSTICI IN VITRO"/>
    <n v="281.23"/>
    <s v="D"/>
    <n v="281.23"/>
  </r>
  <r>
    <n v="2017"/>
    <n v="138999"/>
    <n v="1"/>
    <s v="TESORIERE C/C 25000"/>
    <n v="41401001"/>
    <d v="2017-12-20T00:00:00"/>
    <n v="735"/>
    <s v="548005"/>
    <x v="11"/>
    <n v="1"/>
    <n v="106014"/>
    <s v="UFFICIO PROV. IVA (INTRA-CEE ED EXTRA-CEE)"/>
    <s v="      1786946-IST016"/>
    <d v="2017-08-24T00:00:00"/>
    <n v="202112"/>
    <x v="17"/>
    <x v="17"/>
    <n v="81050562"/>
    <s v="DIAGNOSTICI IN VITRO"/>
    <n v="120.56"/>
    <s v="D"/>
    <n v="120.56"/>
  </r>
  <r>
    <n v="2017"/>
    <n v="126077"/>
    <n v="1"/>
    <s v="TESORIERE C/C 25000"/>
    <n v="41401001"/>
    <d v="2017-11-21T00:00:00"/>
    <n v="646"/>
    <s v="548005"/>
    <x v="11"/>
    <n v="1"/>
    <n v="106014"/>
    <s v="UFFICIO PROV. IVA (INTRA-CEE ED EXTRA-CEE)"/>
    <s v="          CSI3073844"/>
    <d v="2017-03-22T00:00:00"/>
    <n v="202112"/>
    <x v="17"/>
    <x v="17"/>
    <n v="81050562"/>
    <s v="DIAGNOSTICI IN VITRO"/>
    <n v="157.94999999999999"/>
    <s v="D"/>
    <n v="157.94999999999999"/>
  </r>
  <r>
    <n v="2017"/>
    <n v="124538"/>
    <n v="1"/>
    <s v="TESORIERE C/C 25000"/>
    <n v="41401001"/>
    <d v="2017-11-14T00:00:00"/>
    <n v="633"/>
    <s v="543006"/>
    <x v="8"/>
    <n v="3"/>
    <n v="111483"/>
    <s v="NIOMECH-IIT GMBH"/>
    <s v="         UN-NH201749"/>
    <d v="2017-10-23T00:00:00"/>
    <n v="202113"/>
    <x v="18"/>
    <x v="18"/>
    <n v="81050517"/>
    <s v="PRODOTTI CHIMICI"/>
    <n v="640"/>
    <s v="D"/>
    <n v="640"/>
  </r>
  <r>
    <n v="2017"/>
    <n v="137889"/>
    <n v="1"/>
    <s v="TESORIERE C/C 25000"/>
    <n v="41401001"/>
    <d v="2017-12-15T00:00:00"/>
    <n v="701"/>
    <s v="543010"/>
    <x v="9"/>
    <n v="248"/>
    <n v="105126"/>
    <s v="VWR INTERNATIONAL  S.R.L."/>
    <s v="          3073186859"/>
    <d v="2017-11-23T00:00:00"/>
    <n v="202113"/>
    <x v="18"/>
    <x v="18"/>
    <n v="81050517"/>
    <s v="PRODOTTI CHIMICI"/>
    <n v="153"/>
    <s v="D"/>
    <n v="153"/>
  </r>
  <r>
    <n v="2017"/>
    <n v="137889"/>
    <n v="1"/>
    <s v="TESORIERE C/C 25000"/>
    <n v="41401001"/>
    <d v="2017-12-15T00:00:00"/>
    <n v="701"/>
    <s v="543010"/>
    <x v="9"/>
    <n v="176"/>
    <n v="107421"/>
    <s v="NOVA CHIMICA SRL"/>
    <s v="             1790944"/>
    <d v="2017-11-14T00:00:00"/>
    <n v="202113"/>
    <x v="18"/>
    <x v="18"/>
    <n v="81050517"/>
    <s v="PRODOTTI CHIMICI"/>
    <n v="290"/>
    <s v="D"/>
    <n v="290"/>
  </r>
  <r>
    <n v="2017"/>
    <n v="137889"/>
    <n v="1"/>
    <s v="TESORIERE C/C 25000"/>
    <n v="41401001"/>
    <d v="2017-12-15T00:00:00"/>
    <n v="701"/>
    <s v="543010"/>
    <x v="9"/>
    <n v="176"/>
    <n v="107421"/>
    <s v="NOVA CHIMICA SRL"/>
    <s v="             1790943"/>
    <d v="2017-11-14T00:00:00"/>
    <n v="202113"/>
    <x v="18"/>
    <x v="18"/>
    <n v="81050517"/>
    <s v="PRODOTTI CHIMICI"/>
    <n v="616.25"/>
    <s v="D"/>
    <n v="616.25"/>
  </r>
  <r>
    <n v="2017"/>
    <n v="137889"/>
    <n v="1"/>
    <s v="TESORIERE C/C 25000"/>
    <n v="41401001"/>
    <d v="2017-12-15T00:00:00"/>
    <n v="701"/>
    <s v="543010"/>
    <x v="9"/>
    <n v="53"/>
    <n v="106459"/>
    <s v="CO.DI.SAN. SPA"/>
    <s v="              7151 E"/>
    <d v="2017-11-20T00:00:00"/>
    <n v="202113"/>
    <x v="18"/>
    <x v="18"/>
    <n v="81050517"/>
    <s v="PRODOTTI CHIMICI"/>
    <n v="667.2"/>
    <s v="D"/>
    <n v="667.2"/>
  </r>
  <r>
    <n v="2017"/>
    <n v="137889"/>
    <n v="1"/>
    <s v="TESORIERE C/C 25000"/>
    <n v="41401001"/>
    <d v="2017-12-15T00:00:00"/>
    <n v="701"/>
    <s v="543010"/>
    <x v="9"/>
    <n v="41"/>
    <n v="101193"/>
    <s v="CARLO ERBA REAGENTS SRL"/>
    <s v="          2117037169"/>
    <d v="2017-11-10T00:00:00"/>
    <n v="202113"/>
    <x v="18"/>
    <x v="18"/>
    <n v="81050517"/>
    <s v="PRODOTTI CHIMICI"/>
    <n v="152"/>
    <s v="D"/>
    <n v="152"/>
  </r>
  <r>
    <n v="2017"/>
    <n v="137889"/>
    <n v="1"/>
    <s v="TESORIERE C/C 25000"/>
    <n v="41401001"/>
    <d v="2017-12-15T00:00:00"/>
    <n v="701"/>
    <s v="543010"/>
    <x v="9"/>
    <n v="30"/>
    <n v="100219"/>
    <s v="BIO-OPTICA MILANO S.P.A."/>
    <s v="               12228"/>
    <d v="2017-11-22T00:00:00"/>
    <n v="202113"/>
    <x v="18"/>
    <x v="18"/>
    <n v="81050517"/>
    <s v="PRODOTTI CHIMICI"/>
    <n v="55.2"/>
    <s v="D"/>
    <n v="55.2"/>
  </r>
  <r>
    <n v="2017"/>
    <n v="137889"/>
    <n v="1"/>
    <s v="TESORIERE C/C 25000"/>
    <n v="41401001"/>
    <d v="2017-12-15T00:00:00"/>
    <n v="701"/>
    <s v="543010"/>
    <x v="9"/>
    <n v="30"/>
    <n v="100219"/>
    <s v="BIO-OPTICA MILANO S.P.A."/>
    <s v="               11496"/>
    <d v="2017-11-02T00:00:00"/>
    <n v="202113"/>
    <x v="18"/>
    <x v="18"/>
    <n v="81050517"/>
    <s v="PRODOTTI CHIMICI"/>
    <n v="110.4"/>
    <s v="D"/>
    <n v="110.4"/>
  </r>
  <r>
    <n v="2017"/>
    <n v="127773"/>
    <n v="1"/>
    <s v="TESORIERE C/C 25000"/>
    <n v="41401001"/>
    <d v="2017-11-30T00:00:00"/>
    <n v="664"/>
    <s v="543010"/>
    <x v="9"/>
    <n v="108"/>
    <n v="107421"/>
    <s v="NOVA CHIMICA SRL"/>
    <s v="             1790890"/>
    <d v="2017-10-30T00:00:00"/>
    <n v="202113"/>
    <x v="18"/>
    <x v="18"/>
    <n v="81050517"/>
    <s v="PRODOTTI CHIMICI"/>
    <n v="700"/>
    <s v="D"/>
    <n v="700"/>
  </r>
  <r>
    <n v="2017"/>
    <n v="127773"/>
    <n v="1"/>
    <s v="TESORIERE C/C 25000"/>
    <n v="41401001"/>
    <d v="2017-11-30T00:00:00"/>
    <n v="664"/>
    <s v="543010"/>
    <x v="9"/>
    <n v="77"/>
    <n v="101084"/>
    <s v="KALTEK S.R.L."/>
    <s v="              704505"/>
    <d v="2017-10-13T00:00:00"/>
    <n v="202113"/>
    <x v="18"/>
    <x v="18"/>
    <n v="81050517"/>
    <s v="PRODOTTI CHIMICI"/>
    <n v="119.56"/>
    <s v="D"/>
    <n v="119.56"/>
  </r>
  <r>
    <n v="2017"/>
    <n v="124534"/>
    <n v="1"/>
    <s v="TESORIERE C/C 25000"/>
    <n v="41401001"/>
    <d v="2017-11-14T00:00:00"/>
    <n v="629"/>
    <s v="543010"/>
    <x v="9"/>
    <n v="23"/>
    <n v="100219"/>
    <s v="BIO-OPTICA MILANO S.P.A."/>
    <s v="               10586"/>
    <d v="2017-10-11T00:00:00"/>
    <n v="202113"/>
    <x v="18"/>
    <x v="18"/>
    <n v="81050517"/>
    <s v="PRODOTTI CHIMICI"/>
    <n v="110.4"/>
    <s v="D"/>
    <n v="110.4"/>
  </r>
  <r>
    <m/>
    <m/>
    <m/>
    <m/>
    <m/>
    <m/>
    <m/>
    <n v="549000"/>
    <x v="10"/>
    <m/>
    <m/>
    <m/>
    <m/>
    <m/>
    <n v="202113"/>
    <x v="18"/>
    <x v="18"/>
    <m/>
    <m/>
    <n v="2078.3000000000002"/>
    <m/>
    <n v="2078.3000000000002"/>
  </r>
  <r>
    <n v="2017"/>
    <n v="124534"/>
    <n v="1"/>
    <s v="TESORIERE C/C 25000"/>
    <n v="41401001"/>
    <d v="2017-11-14T00:00:00"/>
    <n v="629"/>
    <s v="543010"/>
    <x v="9"/>
    <n v="151"/>
    <n v="105126"/>
    <s v="VWR INTERNATIONAL  S.R.L."/>
    <s v="          3073175035"/>
    <d v="2017-10-12T00:00:00"/>
    <n v="202113"/>
    <x v="18"/>
    <x v="18"/>
    <n v="81050517"/>
    <s v="PRODOTTI CHIMICI"/>
    <n v="30.6"/>
    <s v="D"/>
    <n v="30.6"/>
  </r>
  <r>
    <n v="2017"/>
    <n v="124534"/>
    <n v="1"/>
    <s v="TESORIERE C/C 25000"/>
    <n v="41401001"/>
    <d v="2017-11-14T00:00:00"/>
    <n v="629"/>
    <s v="543010"/>
    <x v="9"/>
    <n v="151"/>
    <n v="105126"/>
    <s v="VWR INTERNATIONAL  S.R.L."/>
    <s v="          3073173706"/>
    <d v="2017-10-05T00:00:00"/>
    <n v="202113"/>
    <x v="18"/>
    <x v="18"/>
    <n v="81050517"/>
    <s v="PRODOTTI CHIMICI"/>
    <n v="225.9"/>
    <s v="D"/>
    <n v="225.9"/>
  </r>
  <r>
    <n v="2017"/>
    <n v="113222"/>
    <n v="1"/>
    <s v="TESORIERE C/C 25000"/>
    <n v="41401001"/>
    <d v="2017-10-27T00:00:00"/>
    <n v="595"/>
    <s v="543010"/>
    <x v="9"/>
    <n v="86"/>
    <n v="107421"/>
    <s v="NOVA CHIMICA SRL"/>
    <s v="             1790780"/>
    <d v="2017-09-25T00:00:00"/>
    <n v="202113"/>
    <x v="18"/>
    <x v="18"/>
    <n v="81050517"/>
    <s v="PRODOTTI CHIMICI"/>
    <n v="906.25"/>
    <s v="D"/>
    <n v="906.25"/>
  </r>
  <r>
    <n v="2017"/>
    <n v="113222"/>
    <n v="1"/>
    <s v="TESORIERE C/C 25000"/>
    <n v="41401001"/>
    <d v="2017-10-27T00:00:00"/>
    <n v="595"/>
    <s v="543010"/>
    <x v="9"/>
    <n v="31"/>
    <n v="101193"/>
    <s v="CARLO ERBA REAGENTS SRL"/>
    <s v="          2117031540"/>
    <d v="2017-09-25T00:00:00"/>
    <n v="202113"/>
    <x v="18"/>
    <x v="18"/>
    <n v="81050517"/>
    <s v="PRODOTTI CHIMICI"/>
    <n v="152"/>
    <s v="D"/>
    <n v="152"/>
  </r>
  <r>
    <n v="2017"/>
    <n v="113222"/>
    <n v="1"/>
    <s v="TESORIERE C/C 25000"/>
    <n v="41401001"/>
    <d v="2017-10-27T00:00:00"/>
    <n v="595"/>
    <s v="543010"/>
    <x v="9"/>
    <n v="122"/>
    <n v="105126"/>
    <s v="VWR INTERNATIONAL  S.R.L."/>
    <s v="          3073170424"/>
    <d v="2017-09-28T00:00:00"/>
    <n v="202113"/>
    <x v="18"/>
    <x v="18"/>
    <n v="81050517"/>
    <s v="PRODOTTI CHIMICI"/>
    <n v="222.96"/>
    <s v="D"/>
    <n v="222.96"/>
  </r>
  <r>
    <n v="2017"/>
    <n v="113222"/>
    <n v="1"/>
    <s v="TESORIERE C/C 25000"/>
    <n v="41401001"/>
    <d v="2017-10-27T00:00:00"/>
    <n v="595"/>
    <s v="543010"/>
    <x v="9"/>
    <n v="122"/>
    <n v="105126"/>
    <s v="VWR INTERNATIONAL  S.R.L."/>
    <s v="          3073168852"/>
    <d v="2017-09-21T00:00:00"/>
    <n v="202113"/>
    <x v="18"/>
    <x v="18"/>
    <n v="81050517"/>
    <s v="PRODOTTI CHIMICI"/>
    <n v="104.4"/>
    <s v="D"/>
    <n v="104.4"/>
  </r>
  <r>
    <n v="2017"/>
    <n v="110641"/>
    <n v="1"/>
    <s v="TESORIERE C/C 25000"/>
    <n v="41401001"/>
    <d v="2017-10-12T00:00:00"/>
    <n v="562"/>
    <s v="543010"/>
    <x v="9"/>
    <n v="196"/>
    <n v="105126"/>
    <s v="VWR INTERNATIONAL  S.R.L."/>
    <s v="          3073153814"/>
    <d v="2017-07-20T00:00:00"/>
    <n v="202113"/>
    <x v="18"/>
    <x v="18"/>
    <n v="81050517"/>
    <s v="PRODOTTI CHIMICI"/>
    <n v="364"/>
    <s v="D"/>
    <n v="364"/>
  </r>
  <r>
    <n v="2017"/>
    <n v="110641"/>
    <n v="1"/>
    <s v="TESORIERE C/C 25000"/>
    <n v="41401001"/>
    <d v="2017-10-12T00:00:00"/>
    <n v="562"/>
    <s v="543010"/>
    <x v="9"/>
    <n v="25"/>
    <n v="100219"/>
    <s v="BIO-OPTICA MILANO S.P.A."/>
    <s v="                9346"/>
    <d v="2017-09-07T00:00:00"/>
    <n v="202113"/>
    <x v="18"/>
    <x v="18"/>
    <n v="81050517"/>
    <s v="PRODOTTI CHIMICI"/>
    <n v="66.239999999999995"/>
    <s v="D"/>
    <n v="66.239999999999995"/>
  </r>
  <r>
    <n v="2017"/>
    <n v="139543"/>
    <n v="1"/>
    <s v="TESORIERE C/C 25000"/>
    <n v="41401001"/>
    <d v="2017-12-22T00:00:00"/>
    <n v="740"/>
    <s v="548005"/>
    <x v="11"/>
    <n v="1"/>
    <n v="106014"/>
    <s v="UFFICIO PROV. IVA (INTRA-CEE ED EXTRA-CEE)"/>
    <s v="         UN-NH201749"/>
    <d v="2017-10-23T00:00:00"/>
    <n v="202113"/>
    <x v="18"/>
    <x v="18"/>
    <n v="81050517"/>
    <s v="PRODOTTI CHIMICI"/>
    <n v="140.80000000000001"/>
    <s v="D"/>
    <n v="140.80000000000001"/>
  </r>
  <r>
    <n v="2017"/>
    <n v="127783"/>
    <n v="1"/>
    <s v="TESORIERE C/C 25000"/>
    <n v="41401001"/>
    <d v="2017-11-30T00:00:00"/>
    <n v="674"/>
    <s v="543006"/>
    <x v="8"/>
    <n v="1"/>
    <n v="106860"/>
    <s v="ADS BIOTEC LIMITED"/>
    <s v="       INVT18-000011"/>
    <d v="2017-10-18T00:00:00"/>
    <n v="202198"/>
    <x v="19"/>
    <x v="19"/>
    <n v="81050586"/>
    <s v="VETRERIE E MATERIALE DI LABORATORIO"/>
    <n v="3231"/>
    <s v="D"/>
    <n v="3231"/>
  </r>
  <r>
    <n v="2017"/>
    <n v="124538"/>
    <n v="1"/>
    <s v="TESORIERE C/C 25000"/>
    <n v="41401001"/>
    <d v="2017-11-14T00:00:00"/>
    <n v="633"/>
    <s v="543006"/>
    <x v="8"/>
    <n v="1"/>
    <n v="110418"/>
    <s v="CHARLES RIVER ENDOTOXIN MICROBIAL DETECTION EUROPE"/>
    <s v="            95062978"/>
    <d v="2017-10-02T00:00:00"/>
    <n v="202198"/>
    <x v="19"/>
    <x v="19"/>
    <n v="81050586"/>
    <s v="VETRERIE E MATERIALE DI LABORATORIO"/>
    <n v="116.55"/>
    <s v="D"/>
    <n v="116.55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9659/24"/>
    <d v="2017-11-24T00:00:00"/>
    <n v="202198"/>
    <x v="19"/>
    <x v="19"/>
    <n v="81050587"/>
    <s v="PRESIDI MEDICO CHIRURGICI NON DISPOSITIVI MEDICI"/>
    <n v="50"/>
    <s v="D"/>
    <n v="50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9601/24"/>
    <d v="2017-11-23T00:00:00"/>
    <n v="202198"/>
    <x v="19"/>
    <x v="19"/>
    <n v="81050587"/>
    <s v="PRESIDI MEDICO CHIRURGICI NON DISPOSITIVI MEDICI"/>
    <n v="25"/>
    <s v="D"/>
    <n v="25"/>
  </r>
  <r>
    <m/>
    <m/>
    <m/>
    <m/>
    <m/>
    <m/>
    <m/>
    <n v="549000"/>
    <x v="10"/>
    <m/>
    <m/>
    <m/>
    <m/>
    <m/>
    <n v="202198"/>
    <x v="19"/>
    <x v="19"/>
    <m/>
    <m/>
    <n v="67880.479999999996"/>
    <m/>
    <n v="67880.479999999996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9420/24"/>
    <d v="2017-11-22T00:00:00"/>
    <n v="202198"/>
    <x v="19"/>
    <x v="19"/>
    <n v="81050587"/>
    <s v="PRESIDI MEDICO CHIRURGICI NON DISPOSITIVI MEDICI"/>
    <n v="125"/>
    <s v="D"/>
    <n v="125"/>
  </r>
  <r>
    <n v="2017"/>
    <n v="137898"/>
    <n v="1"/>
    <s v="TESORIERE C/C 25000"/>
    <n v="41401001"/>
    <d v="2017-12-15T00:00:00"/>
    <n v="710"/>
    <s v="543010"/>
    <x v="9"/>
    <n v="1"/>
    <n v="103223"/>
    <s v="BANCA FARMAFACTORING S.P.A."/>
    <s v="            19005/24"/>
    <d v="2017-11-16T00:00:00"/>
    <n v="202198"/>
    <x v="19"/>
    <x v="19"/>
    <n v="81050587"/>
    <s v="PRESIDI MEDICO CHIRURGICI NON DISPOSITIVI MEDICI"/>
    <n v="481.6"/>
    <s v="D"/>
    <n v="481.6"/>
  </r>
  <r>
    <n v="2017"/>
    <n v="137892"/>
    <n v="1"/>
    <s v="TESORIERE C/C 25000"/>
    <n v="41401001"/>
    <d v="2017-12-15T00:00:00"/>
    <n v="704"/>
    <s v="543010"/>
    <x v="9"/>
    <n v="9"/>
    <n v="104141"/>
    <s v="MOLNLYCKE HEALTH CARE S.R.L."/>
    <s v="            90017826"/>
    <d v="2017-10-10T00:00:00"/>
    <n v="202198"/>
    <x v="19"/>
    <x v="19"/>
    <n v="81050565"/>
    <s v="ALTRI BENI E PRODOTTI SANITARI"/>
    <n v="1076.8"/>
    <s v="D"/>
    <n v="1076.8"/>
  </r>
  <r>
    <n v="2017"/>
    <n v="137892"/>
    <n v="1"/>
    <s v="TESORIERE C/C 25000"/>
    <n v="41401001"/>
    <d v="2017-12-15T00:00:00"/>
    <n v="704"/>
    <s v="543010"/>
    <x v="9"/>
    <n v="9"/>
    <n v="104141"/>
    <s v="MOLNLYCKE HEALTH CARE S.R.L."/>
    <s v="            90017425"/>
    <d v="2017-10-03T00:00:00"/>
    <n v="202198"/>
    <x v="19"/>
    <x v="19"/>
    <n v="81050565"/>
    <s v="ALTRI BENI E PRODOTTI SANITARI"/>
    <n v="336"/>
    <s v="D"/>
    <n v="336"/>
  </r>
  <r>
    <n v="2017"/>
    <n v="137892"/>
    <n v="1"/>
    <s v="TESORIERE C/C 25000"/>
    <n v="41401001"/>
    <d v="2017-12-15T00:00:00"/>
    <n v="704"/>
    <s v="543010"/>
    <x v="9"/>
    <n v="3"/>
    <n v="100177"/>
    <s v="BECTON DICKINSON ITALIA S.P.A."/>
    <s v="           172041700"/>
    <d v="2017-10-26T00:00:00"/>
    <n v="202198"/>
    <x v="19"/>
    <x v="19"/>
    <n v="81050586"/>
    <s v="VETRERIE E MATERIALE DI LABORATORIO"/>
    <n v="514.5"/>
    <s v="D"/>
    <n v="514.5"/>
  </r>
  <r>
    <n v="2017"/>
    <n v="137892"/>
    <n v="1"/>
    <s v="TESORIERE C/C 25000"/>
    <n v="41401001"/>
    <d v="2017-12-15T00:00:00"/>
    <n v="704"/>
    <s v="543010"/>
    <x v="9"/>
    <n v="3"/>
    <n v="100177"/>
    <s v="BECTON DICKINSON ITALIA S.P.A."/>
    <s v="            17919/24"/>
    <d v="2017-10-26T00:00:00"/>
    <n v="202198"/>
    <x v="19"/>
    <x v="19"/>
    <n v="81050565"/>
    <s v="ALTRI BENI E PRODOTTI SANITARI"/>
    <n v="680"/>
    <s v="D"/>
    <n v="680"/>
  </r>
  <r>
    <n v="2017"/>
    <n v="137889"/>
    <n v="1"/>
    <s v="TESORIERE C/C 25000"/>
    <n v="41401001"/>
    <d v="2017-12-15T00:00:00"/>
    <n v="701"/>
    <s v="543010"/>
    <x v="9"/>
    <n v="226"/>
    <n v="105216"/>
    <s v="STERIS SRL"/>
    <s v="                7297"/>
    <d v="2017-10-23T00:00:00"/>
    <n v="202198"/>
    <x v="19"/>
    <x v="19"/>
    <n v="81050565"/>
    <s v="ALTRI BENI E PRODOTTI SANITARI"/>
    <n v="129"/>
    <s v="D"/>
    <n v="129"/>
  </r>
  <r>
    <n v="2017"/>
    <n v="137889"/>
    <n v="1"/>
    <s v="TESORIERE C/C 25000"/>
    <n v="41401001"/>
    <d v="2017-12-15T00:00:00"/>
    <n v="701"/>
    <s v="543010"/>
    <x v="9"/>
    <n v="226"/>
    <n v="105216"/>
    <s v="STERIS SRL"/>
    <s v="                7237"/>
    <d v="2017-10-20T00:00:00"/>
    <n v="202198"/>
    <x v="19"/>
    <x v="19"/>
    <n v="81050565"/>
    <s v="ALTRI BENI E PRODOTTI SANITARI"/>
    <n v="157.38"/>
    <s v="D"/>
    <n v="157.38"/>
  </r>
  <r>
    <n v="2017"/>
    <n v="137889"/>
    <n v="1"/>
    <s v="TESORIERE C/C 25000"/>
    <n v="41401001"/>
    <d v="2017-12-15T00:00:00"/>
    <n v="701"/>
    <s v="543010"/>
    <x v="9"/>
    <n v="225"/>
    <n v="108022"/>
    <s v="STARLAB SRL"/>
    <s v="          0540011995"/>
    <d v="2017-11-28T00:00:00"/>
    <n v="202198"/>
    <x v="19"/>
    <x v="19"/>
    <n v="81050586"/>
    <s v="VETRERIE E MATERIALE DI LABORATORIO"/>
    <n v="387.65"/>
    <s v="D"/>
    <n v="387.65"/>
  </r>
  <r>
    <n v="2017"/>
    <n v="137889"/>
    <n v="1"/>
    <s v="TESORIERE C/C 25000"/>
    <n v="41401001"/>
    <d v="2017-12-15T00:00:00"/>
    <n v="701"/>
    <s v="543010"/>
    <x v="9"/>
    <n v="163"/>
    <n v="109520"/>
    <s v="MERCK SPA"/>
    <s v="          3000003746"/>
    <d v="2017-11-03T00:00:00"/>
    <n v="202198"/>
    <x v="19"/>
    <x v="19"/>
    <n v="81050586"/>
    <s v="VETRERIE E MATERIALE DI LABORATORIO"/>
    <n v="1233"/>
    <s v="D"/>
    <n v="1233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89298"/>
    <d v="2017-12-04T00:00:00"/>
    <n v="202198"/>
    <x v="19"/>
    <x v="19"/>
    <n v="81050587"/>
    <s v="PRESIDI MEDICO CHIRURGICI NON DISPOSITIVI MEDICI"/>
    <n v="1312.5"/>
    <s v="D"/>
    <n v="1312.5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87154"/>
    <d v="2017-12-01T00:00:00"/>
    <n v="202198"/>
    <x v="19"/>
    <x v="19"/>
    <n v="81050587"/>
    <s v="PRESIDI MEDICO CHIRURGICI NON DISPOSITIVI MEDICI"/>
    <n v="595.20000000000005"/>
    <s v="D"/>
    <n v="595.20000000000005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82938"/>
    <d v="2017-11-27T00:00:00"/>
    <n v="202198"/>
    <x v="19"/>
    <x v="19"/>
    <n v="81050587"/>
    <s v="PRESIDI MEDICO CHIRURGICI NON DISPOSITIVI MEDICI"/>
    <n v="1670"/>
    <s v="D"/>
    <n v="1670"/>
  </r>
  <r>
    <n v="2017"/>
    <n v="137889"/>
    <n v="1"/>
    <s v="TESORIERE C/C 25000"/>
    <n v="41401001"/>
    <d v="2017-12-15T00:00:00"/>
    <n v="701"/>
    <s v="543010"/>
    <x v="9"/>
    <n v="160"/>
    <n v="105344"/>
    <s v="MEDTRONIC ITALIA SPA"/>
    <s v="          1024338367"/>
    <d v="2017-10-12T00:00:00"/>
    <n v="202198"/>
    <x v="19"/>
    <x v="19"/>
    <n v="81050565"/>
    <s v="ALTRI BENI E PRODOTTI SANITARI"/>
    <n v="78"/>
    <s v="D"/>
    <n v="78"/>
  </r>
  <r>
    <n v="2017"/>
    <n v="137889"/>
    <n v="1"/>
    <s v="TESORIERE C/C 25000"/>
    <n v="41401001"/>
    <d v="2017-12-15T00:00:00"/>
    <n v="701"/>
    <s v="543010"/>
    <x v="9"/>
    <n v="220"/>
    <n v="104324"/>
    <s v="SIM ITALIA S.R.L."/>
    <s v="              2474/E"/>
    <d v="2017-11-30T00:00:00"/>
    <n v="202198"/>
    <x v="19"/>
    <x v="19"/>
    <n v="81050587"/>
    <s v="PRESIDI MEDICO CHIRURGICI NON DISPOSITIVI MEDICI"/>
    <n v="2581.1999999999998"/>
    <s v="D"/>
    <n v="2581.1999999999998"/>
  </r>
  <r>
    <n v="2017"/>
    <n v="137889"/>
    <n v="1"/>
    <s v="TESORIERE C/C 25000"/>
    <n v="41401001"/>
    <d v="2017-12-15T00:00:00"/>
    <n v="701"/>
    <s v="543010"/>
    <x v="9"/>
    <n v="159"/>
    <n v="108472"/>
    <s v="MEDIX ITALIA SRL"/>
    <s v="              737 V3"/>
    <d v="2017-11-30T00:00:00"/>
    <n v="202198"/>
    <x v="19"/>
    <x v="19"/>
    <n v="81050587"/>
    <s v="PRESIDI MEDICO CHIRURGICI NON DISPOSITIVI MEDICI"/>
    <n v="640"/>
    <s v="D"/>
    <n v="640"/>
  </r>
  <r>
    <n v="2017"/>
    <n v="137889"/>
    <n v="1"/>
    <s v="TESORIERE C/C 25000"/>
    <n v="41401001"/>
    <d v="2017-12-15T00:00:00"/>
    <n v="701"/>
    <s v="543010"/>
    <x v="9"/>
    <n v="213"/>
    <n v="102133"/>
    <s v="SARSTEDT S.R.L."/>
    <s v="           5704007/5"/>
    <d v="2017-11-29T00:00:00"/>
    <n v="202198"/>
    <x v="19"/>
    <x v="19"/>
    <n v="81050586"/>
    <s v="VETRERIE E MATERIALE DI LABORATORIO"/>
    <n v="235"/>
    <s v="D"/>
    <n v="235"/>
  </r>
  <r>
    <n v="2017"/>
    <n v="137889"/>
    <n v="1"/>
    <s v="TESORIERE C/C 25000"/>
    <n v="41401001"/>
    <d v="2017-12-15T00:00:00"/>
    <n v="701"/>
    <s v="543010"/>
    <x v="9"/>
    <n v="213"/>
    <n v="102133"/>
    <s v="SARSTEDT S.R.L."/>
    <s v="           5703886/5"/>
    <d v="2017-11-20T00:00:00"/>
    <n v="202198"/>
    <x v="19"/>
    <x v="19"/>
    <n v="81050586"/>
    <s v="VETRERIE E MATERIALE DI LABORATORIO"/>
    <n v="175.68"/>
    <s v="D"/>
    <n v="175.68"/>
  </r>
  <r>
    <n v="2017"/>
    <n v="137889"/>
    <n v="1"/>
    <s v="TESORIERE C/C 25000"/>
    <n v="41401001"/>
    <d v="2017-12-15T00:00:00"/>
    <n v="701"/>
    <s v="543010"/>
    <x v="9"/>
    <n v="213"/>
    <n v="102133"/>
    <s v="SARSTEDT S.R.L."/>
    <s v="           5703886/5"/>
    <d v="2017-11-20T00:00:00"/>
    <n v="202198"/>
    <x v="19"/>
    <x v="19"/>
    <n v="81050586"/>
    <s v="VETRERIE E MATERIALE DI LABORATORIO"/>
    <n v="136.32"/>
    <s v="D"/>
    <n v="136.32"/>
  </r>
  <r>
    <n v="2017"/>
    <n v="137889"/>
    <n v="1"/>
    <s v="TESORIERE C/C 25000"/>
    <n v="41401001"/>
    <d v="2017-12-15T00:00:00"/>
    <n v="701"/>
    <s v="543010"/>
    <x v="9"/>
    <n v="213"/>
    <n v="102133"/>
    <s v="SARSTEDT S.R.L."/>
    <s v="           5703505/5"/>
    <d v="2017-10-26T00:00:00"/>
    <n v="202198"/>
    <x v="19"/>
    <x v="19"/>
    <n v="81050586"/>
    <s v="VETRERIE E MATERIALE DI LABORATORIO"/>
    <n v="190"/>
    <s v="D"/>
    <n v="190"/>
  </r>
  <r>
    <n v="2017"/>
    <n v="137889"/>
    <n v="1"/>
    <s v="TESORIERE C/C 25000"/>
    <n v="41401001"/>
    <d v="2017-12-15T00:00:00"/>
    <n v="701"/>
    <s v="543010"/>
    <x v="9"/>
    <n v="156"/>
    <n v="110360"/>
    <s v="MEDICAL TRADING DI SITA CINZIA E C. SAS"/>
    <s v="                 520"/>
    <d v="2017-10-31T00:00:00"/>
    <n v="202198"/>
    <x v="19"/>
    <x v="19"/>
    <n v="81050565"/>
    <s v="ALTRI BENI E PRODOTTI SANITARI"/>
    <n v="67.2"/>
    <s v="D"/>
    <n v="67.2"/>
  </r>
  <r>
    <n v="2017"/>
    <n v="137889"/>
    <n v="1"/>
    <s v="TESORIERE C/C 25000"/>
    <n v="41401001"/>
    <d v="2017-12-15T00:00:00"/>
    <n v="701"/>
    <s v="543010"/>
    <x v="9"/>
    <n v="156"/>
    <n v="110360"/>
    <s v="MEDICAL TRADING DI SITA CINZIA E C. SAS"/>
    <s v="                 464"/>
    <d v="2017-10-31T00:00:00"/>
    <n v="202198"/>
    <x v="19"/>
    <x v="19"/>
    <n v="81050565"/>
    <s v="ALTRI BENI E PRODOTTI SANITARI"/>
    <n v="648"/>
    <s v="D"/>
    <n v="648"/>
  </r>
  <r>
    <n v="2017"/>
    <n v="137889"/>
    <n v="1"/>
    <s v="TESORIERE C/C 25000"/>
    <n v="41401001"/>
    <d v="2017-12-15T00:00:00"/>
    <n v="701"/>
    <s v="543010"/>
    <x v="9"/>
    <n v="156"/>
    <n v="110360"/>
    <s v="MEDICAL TRADING DI SITA CINZIA E C. SAS"/>
    <s v="                 462"/>
    <d v="2017-10-31T00:00:00"/>
    <n v="202198"/>
    <x v="19"/>
    <x v="19"/>
    <n v="81050565"/>
    <s v="ALTRI BENI E PRODOTTI SANITARI"/>
    <n v="1296"/>
    <s v="D"/>
    <n v="1296"/>
  </r>
  <r>
    <n v="2017"/>
    <n v="137889"/>
    <n v="1"/>
    <s v="TESORIERE C/C 25000"/>
    <n v="41401001"/>
    <d v="2017-12-15T00:00:00"/>
    <n v="701"/>
    <s v="543010"/>
    <x v="9"/>
    <n v="155"/>
    <n v="101274"/>
    <s v="MEDICA VALEGGIA S.P.A."/>
    <s v="           1748404/E"/>
    <d v="2017-12-07T00:00:00"/>
    <n v="202198"/>
    <x v="19"/>
    <x v="19"/>
    <n v="81050587"/>
    <s v="PRESIDI MEDICO CHIRURGICI NON DISPOSITIVI MEDICI"/>
    <n v="380"/>
    <s v="D"/>
    <n v="380"/>
  </r>
  <r>
    <n v="2017"/>
    <n v="137889"/>
    <n v="1"/>
    <s v="TESORIERE C/C 25000"/>
    <n v="41401001"/>
    <d v="2017-12-15T00:00:00"/>
    <n v="701"/>
    <s v="543010"/>
    <x v="9"/>
    <n v="155"/>
    <n v="101274"/>
    <s v="MEDICA VALEGGIA S.P.A."/>
    <s v="           1748130/E"/>
    <d v="2017-11-24T00:00:00"/>
    <n v="202198"/>
    <x v="19"/>
    <x v="19"/>
    <n v="81050587"/>
    <s v="PRESIDI MEDICO CHIRURGICI NON DISPOSITIVI MEDICI"/>
    <n v="380"/>
    <s v="D"/>
    <n v="380"/>
  </r>
  <r>
    <n v="2017"/>
    <n v="137889"/>
    <n v="1"/>
    <s v="TESORIERE C/C 25000"/>
    <n v="41401001"/>
    <d v="2017-12-15T00:00:00"/>
    <n v="701"/>
    <s v="543010"/>
    <x v="9"/>
    <n v="155"/>
    <n v="101274"/>
    <s v="MEDICA VALEGGIA S.P.A."/>
    <s v="           1747939/E"/>
    <d v="2017-11-17T00:00:00"/>
    <n v="202198"/>
    <x v="19"/>
    <x v="19"/>
    <n v="81050587"/>
    <s v="PRESIDI MEDICO CHIRURGICI NON DISPOSITIVI MEDICI"/>
    <n v="250"/>
    <s v="D"/>
    <n v="250"/>
  </r>
  <r>
    <n v="2017"/>
    <n v="137889"/>
    <n v="1"/>
    <s v="TESORIERE C/C 25000"/>
    <n v="41401001"/>
    <d v="2017-12-15T00:00:00"/>
    <n v="701"/>
    <s v="543010"/>
    <x v="9"/>
    <n v="155"/>
    <n v="101274"/>
    <s v="MEDICA VALEGGIA S.P.A."/>
    <s v="           1747938/E"/>
    <d v="2017-11-17T00:00:00"/>
    <n v="202198"/>
    <x v="19"/>
    <x v="19"/>
    <n v="81050587"/>
    <s v="PRESIDI MEDICO CHIRURGICI NON DISPOSITIVI MEDICI"/>
    <n v="1050"/>
    <s v="D"/>
    <n v="1050"/>
  </r>
  <r>
    <n v="2017"/>
    <n v="137889"/>
    <n v="1"/>
    <s v="TESORIERE C/C 25000"/>
    <n v="41401001"/>
    <d v="2017-12-15T00:00:00"/>
    <n v="701"/>
    <s v="543010"/>
    <x v="9"/>
    <n v="155"/>
    <n v="101274"/>
    <s v="MEDICA VALEGGIA S.P.A."/>
    <s v="           1747937/E"/>
    <d v="2017-11-17T00:00:00"/>
    <n v="202198"/>
    <x v="19"/>
    <x v="19"/>
    <n v="81050587"/>
    <s v="PRESIDI MEDICO CHIRURGICI NON DISPOSITIVI MEDICI"/>
    <n v="1140"/>
    <s v="D"/>
    <n v="1140"/>
  </r>
  <r>
    <n v="2017"/>
    <n v="137889"/>
    <n v="1"/>
    <s v="TESORIERE C/C 25000"/>
    <n v="41401001"/>
    <d v="2017-12-15T00:00:00"/>
    <n v="701"/>
    <s v="543010"/>
    <x v="9"/>
    <n v="155"/>
    <n v="101274"/>
    <s v="MEDICA VALEGGIA S.P.A."/>
    <s v="           1747760/E"/>
    <d v="2017-11-10T00:00:00"/>
    <n v="202198"/>
    <x v="19"/>
    <x v="19"/>
    <n v="81050565"/>
    <s v="ALTRI BENI E PRODOTTI SANITARI"/>
    <n v="355.2"/>
    <s v="D"/>
    <n v="355.2"/>
  </r>
  <r>
    <n v="2017"/>
    <n v="137889"/>
    <n v="1"/>
    <s v="TESORIERE C/C 25000"/>
    <n v="41401001"/>
    <d v="2017-12-15T00:00:00"/>
    <n v="701"/>
    <s v="543010"/>
    <x v="9"/>
    <n v="155"/>
    <n v="101274"/>
    <s v="MEDICA VALEGGIA S.P.A."/>
    <s v="           1747759/E"/>
    <d v="2017-11-10T00:00:00"/>
    <n v="202198"/>
    <x v="19"/>
    <x v="19"/>
    <n v="81050587"/>
    <s v="PRESIDI MEDICO CHIRURGICI NON DISPOSITIVI MEDICI"/>
    <n v="2090"/>
    <s v="D"/>
    <n v="2090"/>
  </r>
  <r>
    <n v="2017"/>
    <n v="137889"/>
    <n v="1"/>
    <s v="TESORIERE C/C 25000"/>
    <n v="41401001"/>
    <d v="2017-12-15T00:00:00"/>
    <n v="701"/>
    <s v="543010"/>
    <x v="9"/>
    <n v="208"/>
    <n v="110584"/>
    <s v="RONCHI MARIO PRODOTTI E STRUMENTAZIONE"/>
    <s v="               69/FE"/>
    <d v="2017-12-05T00:00:00"/>
    <n v="202198"/>
    <x v="19"/>
    <x v="19"/>
    <n v="81050587"/>
    <s v="PRESIDI MEDICO CHIRURGICI NON DISPOSITIVI MEDICI"/>
    <n v="350"/>
    <s v="D"/>
    <n v="350"/>
  </r>
  <r>
    <n v="2017"/>
    <n v="137889"/>
    <n v="1"/>
    <s v="TESORIERE C/C 25000"/>
    <n v="41401001"/>
    <d v="2017-12-15T00:00:00"/>
    <n v="701"/>
    <s v="543010"/>
    <x v="9"/>
    <n v="208"/>
    <n v="110584"/>
    <s v="RONCHI MARIO PRODOTTI E STRUMENTAZIONE"/>
    <s v="               64/FE"/>
    <d v="2017-11-23T00:00:00"/>
    <n v="202198"/>
    <x v="19"/>
    <x v="19"/>
    <n v="81050587"/>
    <s v="PRESIDI MEDICO CHIRURGICI NON DISPOSITIVI MEDICI"/>
    <n v="1749.48"/>
    <s v="D"/>
    <n v="1749.48"/>
  </r>
  <r>
    <n v="2017"/>
    <n v="137889"/>
    <n v="1"/>
    <s v="TESORIERE C/C 25000"/>
    <n v="41401001"/>
    <d v="2017-12-15T00:00:00"/>
    <n v="701"/>
    <s v="543010"/>
    <x v="9"/>
    <n v="208"/>
    <n v="110584"/>
    <s v="RONCHI MARIO PRODOTTI E STRUMENTAZIONE"/>
    <s v="               61/FE"/>
    <d v="2017-11-17T00:00:00"/>
    <n v="202198"/>
    <x v="19"/>
    <x v="19"/>
    <n v="81050587"/>
    <s v="PRESIDI MEDICO CHIRURGICI NON DISPOSITIVI MEDICI"/>
    <n v="953"/>
    <s v="D"/>
    <n v="953"/>
  </r>
  <r>
    <n v="2017"/>
    <n v="137889"/>
    <n v="1"/>
    <s v="TESORIERE C/C 25000"/>
    <n v="41401001"/>
    <d v="2017-12-15T00:00:00"/>
    <n v="701"/>
    <s v="543010"/>
    <x v="9"/>
    <n v="205"/>
    <n v="104010"/>
    <s v="REMET S.A.S"/>
    <s v="                 23E"/>
    <d v="2017-10-30T00:00:00"/>
    <n v="202198"/>
    <x v="19"/>
    <x v="19"/>
    <n v="81050586"/>
    <s v="VETRERIE E MATERIALE DI LABORATORIO"/>
    <n v="193"/>
    <s v="D"/>
    <n v="193"/>
  </r>
  <r>
    <n v="2017"/>
    <n v="137889"/>
    <n v="1"/>
    <s v="TESORIERE C/C 25000"/>
    <n v="41401001"/>
    <d v="2017-12-15T00:00:00"/>
    <n v="701"/>
    <s v="543010"/>
    <x v="9"/>
    <n v="185"/>
    <n v="109506"/>
    <s v="ORTHOKEY ITALIA SRL"/>
    <s v="         FATTPA 3_17"/>
    <d v="2017-12-06T00:00:00"/>
    <n v="202198"/>
    <x v="19"/>
    <x v="19"/>
    <n v="81050587"/>
    <s v="PRESIDI MEDICO CHIRURGICI NON DISPOSITIVI MEDICI"/>
    <n v="3020"/>
    <s v="D"/>
    <n v="3020"/>
  </r>
  <r>
    <n v="2017"/>
    <n v="137889"/>
    <n v="1"/>
    <s v="TESORIERE C/C 25000"/>
    <n v="41401001"/>
    <d v="2017-12-15T00:00:00"/>
    <n v="701"/>
    <s v="543010"/>
    <x v="9"/>
    <n v="181"/>
    <n v="107517"/>
    <s v="NUOVA FARMEC SRL"/>
    <s v="           S1/011869"/>
    <d v="2017-11-03T00:00:00"/>
    <n v="202198"/>
    <x v="19"/>
    <x v="19"/>
    <n v="81050565"/>
    <s v="ALTRI BENI E PRODOTTI SANITARI"/>
    <n v="64.8"/>
    <s v="D"/>
    <n v="64.8"/>
  </r>
  <r>
    <n v="2017"/>
    <n v="137889"/>
    <n v="1"/>
    <s v="TESORIERE C/C 25000"/>
    <n v="41401001"/>
    <d v="2017-12-15T00:00:00"/>
    <n v="701"/>
    <s v="543010"/>
    <x v="9"/>
    <n v="181"/>
    <n v="107517"/>
    <s v="NUOVA FARMEC SRL"/>
    <s v="           S1/011700"/>
    <d v="2017-10-30T00:00:00"/>
    <n v="202198"/>
    <x v="19"/>
    <x v="19"/>
    <n v="81050565"/>
    <s v="ALTRI BENI E PRODOTTI SANITARI"/>
    <n v="384"/>
    <s v="D"/>
    <n v="384"/>
  </r>
  <r>
    <n v="2017"/>
    <n v="137889"/>
    <n v="1"/>
    <s v="TESORIERE C/C 25000"/>
    <n v="41401001"/>
    <d v="2017-12-15T00:00:00"/>
    <n v="701"/>
    <s v="543010"/>
    <x v="9"/>
    <n v="181"/>
    <n v="107517"/>
    <s v="NUOVA FARMEC SRL"/>
    <s v="           S1/011475"/>
    <d v="2017-10-24T00:00:00"/>
    <n v="202198"/>
    <x v="19"/>
    <x v="19"/>
    <n v="81050565"/>
    <s v="ALTRI BENI E PRODOTTI SANITARI"/>
    <n v="116"/>
    <s v="D"/>
    <n v="116"/>
  </r>
  <r>
    <n v="2017"/>
    <n v="137889"/>
    <n v="1"/>
    <s v="TESORIERE C/C 25000"/>
    <n v="41401001"/>
    <d v="2017-12-15T00:00:00"/>
    <n v="701"/>
    <s v="543010"/>
    <x v="9"/>
    <n v="181"/>
    <n v="107517"/>
    <s v="NUOVA FARMEC SRL"/>
    <s v="           S1/011256"/>
    <d v="2017-10-18T00:00:00"/>
    <n v="202198"/>
    <x v="19"/>
    <x v="19"/>
    <n v="81050565"/>
    <s v="ALTRI BENI E PRODOTTI SANITARI"/>
    <n v="105.6"/>
    <s v="D"/>
    <n v="105.6"/>
  </r>
  <r>
    <n v="2017"/>
    <n v="137889"/>
    <n v="1"/>
    <s v="TESORIERE C/C 25000"/>
    <n v="41401001"/>
    <d v="2017-12-15T00:00:00"/>
    <n v="701"/>
    <s v="543010"/>
    <x v="9"/>
    <n v="181"/>
    <n v="107517"/>
    <s v="NUOVA FARMEC SRL"/>
    <s v="           S1/011077"/>
    <d v="2017-10-13T00:00:00"/>
    <n v="202198"/>
    <x v="19"/>
    <x v="19"/>
    <n v="81050565"/>
    <s v="ALTRI BENI E PRODOTTI SANITARI"/>
    <n v="135"/>
    <s v="D"/>
    <n v="135"/>
  </r>
  <r>
    <n v="2017"/>
    <n v="137889"/>
    <n v="1"/>
    <s v="TESORIERE C/C 25000"/>
    <n v="41401001"/>
    <d v="2017-12-15T00:00:00"/>
    <n v="701"/>
    <s v="543010"/>
    <x v="9"/>
    <n v="181"/>
    <n v="107517"/>
    <s v="NUOVA FARMEC SRL"/>
    <s v="           S1/011075"/>
    <d v="2017-10-13T00:00:00"/>
    <n v="202198"/>
    <x v="19"/>
    <x v="19"/>
    <n v="81050565"/>
    <s v="ALTRI BENI E PRODOTTI SANITARI"/>
    <n v="640.79999999999995"/>
    <s v="D"/>
    <n v="640.79999999999995"/>
  </r>
  <r>
    <n v="2017"/>
    <n v="137889"/>
    <n v="1"/>
    <s v="TESORIERE C/C 25000"/>
    <n v="41401001"/>
    <d v="2017-12-15T00:00:00"/>
    <n v="701"/>
    <s v="543010"/>
    <x v="9"/>
    <n v="181"/>
    <n v="107517"/>
    <s v="NUOVA FARMEC SRL"/>
    <s v="           S1/011016"/>
    <d v="2017-10-12T00:00:00"/>
    <n v="202198"/>
    <x v="19"/>
    <x v="19"/>
    <n v="81050565"/>
    <s v="ALTRI BENI E PRODOTTI SANITARI"/>
    <n v="129.6"/>
    <s v="D"/>
    <n v="129.6"/>
  </r>
  <r>
    <n v="2017"/>
    <n v="137889"/>
    <n v="1"/>
    <s v="TESORIERE C/C 25000"/>
    <n v="41401001"/>
    <d v="2017-12-15T00:00:00"/>
    <n v="701"/>
    <s v="543010"/>
    <x v="9"/>
    <n v="248"/>
    <n v="105126"/>
    <s v="VWR INTERNATIONAL  S.R.L."/>
    <s v="          3073192365"/>
    <d v="2017-12-07T00:00:00"/>
    <n v="202198"/>
    <x v="19"/>
    <x v="19"/>
    <n v="81050586"/>
    <s v="VETRERIE E MATERIALE DI LABORATORIO"/>
    <n v="248"/>
    <s v="D"/>
    <n v="248"/>
  </r>
  <r>
    <n v="2017"/>
    <n v="137889"/>
    <n v="1"/>
    <s v="TESORIERE C/C 25000"/>
    <n v="41401001"/>
    <d v="2017-12-15T00:00:00"/>
    <n v="701"/>
    <s v="543010"/>
    <x v="9"/>
    <n v="248"/>
    <n v="105126"/>
    <s v="VWR INTERNATIONAL  S.R.L."/>
    <s v="          3073189675"/>
    <d v="2017-11-30T00:00:00"/>
    <n v="202198"/>
    <x v="19"/>
    <x v="19"/>
    <n v="81050586"/>
    <s v="VETRERIE E MATERIALE DI LABORATORIO"/>
    <n v="185.38"/>
    <s v="D"/>
    <n v="185.38"/>
  </r>
  <r>
    <n v="2017"/>
    <n v="137889"/>
    <n v="1"/>
    <s v="TESORIERE C/C 25000"/>
    <n v="41401001"/>
    <d v="2017-12-15T00:00:00"/>
    <n v="701"/>
    <s v="543010"/>
    <x v="9"/>
    <n v="248"/>
    <n v="105126"/>
    <s v="VWR INTERNATIONAL  S.R.L."/>
    <s v="          3073186860"/>
    <d v="2017-11-23T00:00:00"/>
    <n v="202198"/>
    <x v="19"/>
    <x v="19"/>
    <n v="81050586"/>
    <s v="VETRERIE E MATERIALE DI LABORATORIO"/>
    <n v="969"/>
    <s v="D"/>
    <n v="969"/>
  </r>
  <r>
    <n v="2017"/>
    <n v="137889"/>
    <n v="1"/>
    <s v="TESORIERE C/C 25000"/>
    <n v="41401001"/>
    <d v="2017-12-15T00:00:00"/>
    <n v="701"/>
    <s v="543010"/>
    <x v="9"/>
    <n v="243"/>
    <n v="110110"/>
    <s v="VACUTEST KIMA SRL"/>
    <s v="      2017 705602/SP"/>
    <d v="2017-11-30T00:00:00"/>
    <n v="202198"/>
    <x v="19"/>
    <x v="19"/>
    <n v="81050586"/>
    <s v="VETRERIE E MATERIALE DI LABORATORIO"/>
    <n v="273"/>
    <s v="D"/>
    <n v="273"/>
  </r>
  <r>
    <n v="2017"/>
    <n v="137889"/>
    <n v="1"/>
    <s v="TESORIERE C/C 25000"/>
    <n v="41401001"/>
    <d v="2017-12-15T00:00:00"/>
    <n v="701"/>
    <s v="543010"/>
    <x v="9"/>
    <n v="181"/>
    <n v="107517"/>
    <s v="NUOVA FARMEC SRL"/>
    <s v="           S1/010842"/>
    <d v="2017-10-09T00:00:00"/>
    <n v="202198"/>
    <x v="19"/>
    <x v="19"/>
    <n v="81050565"/>
    <s v="ALTRI BENI E PRODOTTI SANITARI"/>
    <n v="129.6"/>
    <s v="D"/>
    <n v="129.6"/>
  </r>
  <r>
    <n v="2017"/>
    <n v="137889"/>
    <n v="1"/>
    <s v="TESORIERE C/C 25000"/>
    <n v="41401001"/>
    <d v="2017-12-15T00:00:00"/>
    <n v="701"/>
    <s v="543010"/>
    <x v="9"/>
    <n v="177"/>
    <n v="106955"/>
    <s v="NOVAMEDISAN ITALIA SRL"/>
    <s v="             2720/V2"/>
    <d v="2017-12-05T00:00:00"/>
    <n v="202198"/>
    <x v="19"/>
    <x v="19"/>
    <n v="81050565"/>
    <s v="ALTRI BENI E PRODOTTI SANITARI"/>
    <n v="2481.4"/>
    <s v="D"/>
    <n v="2481.4"/>
  </r>
  <r>
    <n v="2017"/>
    <n v="137889"/>
    <n v="1"/>
    <s v="TESORIERE C/C 25000"/>
    <n v="41401001"/>
    <d v="2017-12-15T00:00:00"/>
    <n v="701"/>
    <s v="543010"/>
    <x v="9"/>
    <n v="177"/>
    <n v="106955"/>
    <s v="NOVAMEDISAN ITALIA SRL"/>
    <s v="             2719/V2"/>
    <d v="2017-12-05T00:00:00"/>
    <n v="202198"/>
    <x v="19"/>
    <x v="19"/>
    <n v="81050565"/>
    <s v="ALTRI BENI E PRODOTTI SANITARI"/>
    <n v="418.8"/>
    <s v="D"/>
    <n v="418.8"/>
  </r>
  <r>
    <n v="2017"/>
    <n v="137889"/>
    <n v="1"/>
    <s v="TESORIERE C/C 25000"/>
    <n v="41401001"/>
    <d v="2017-12-15T00:00:00"/>
    <n v="701"/>
    <s v="543010"/>
    <x v="9"/>
    <n v="177"/>
    <n v="106955"/>
    <s v="NOVAMEDISAN ITALIA SRL"/>
    <s v="             2602/V2"/>
    <d v="2017-11-23T00:00:00"/>
    <n v="202198"/>
    <x v="19"/>
    <x v="19"/>
    <n v="81050565"/>
    <s v="ALTRI BENI E PRODOTTI SANITARI"/>
    <n v="2998.7"/>
    <s v="D"/>
    <n v="2998.7"/>
  </r>
  <r>
    <n v="2017"/>
    <n v="137889"/>
    <n v="1"/>
    <s v="TESORIERE C/C 25000"/>
    <n v="41401001"/>
    <d v="2017-12-15T00:00:00"/>
    <n v="701"/>
    <s v="543010"/>
    <x v="9"/>
    <n v="177"/>
    <n v="106955"/>
    <s v="NOVAMEDISAN ITALIA SRL"/>
    <s v="             2511/V2"/>
    <d v="2017-11-13T00:00:00"/>
    <n v="202198"/>
    <x v="19"/>
    <x v="19"/>
    <n v="81050565"/>
    <s v="ALTRI BENI E PRODOTTI SANITARI"/>
    <n v="685.8"/>
    <s v="D"/>
    <n v="685.8"/>
  </r>
  <r>
    <n v="2017"/>
    <n v="137889"/>
    <n v="1"/>
    <s v="TESORIERE C/C 25000"/>
    <n v="41401001"/>
    <d v="2017-12-15T00:00:00"/>
    <n v="701"/>
    <s v="543010"/>
    <x v="9"/>
    <n v="177"/>
    <n v="106955"/>
    <s v="NOVAMEDISAN ITALIA SRL"/>
    <s v="             2510/V2"/>
    <d v="2017-11-13T00:00:00"/>
    <n v="202198"/>
    <x v="19"/>
    <x v="19"/>
    <n v="81050565"/>
    <s v="ALTRI BENI E PRODOTTI SANITARI"/>
    <n v="790"/>
    <s v="D"/>
    <n v="790"/>
  </r>
  <r>
    <n v="2017"/>
    <n v="137889"/>
    <n v="1"/>
    <s v="TESORIERE C/C 25000"/>
    <n v="41401001"/>
    <d v="2017-12-15T00:00:00"/>
    <n v="701"/>
    <s v="543010"/>
    <x v="9"/>
    <n v="177"/>
    <n v="106955"/>
    <s v="NOVAMEDISAN ITALIA SRL"/>
    <s v="             2414/V2"/>
    <d v="2017-10-31T00:00:00"/>
    <n v="202198"/>
    <x v="19"/>
    <x v="19"/>
    <n v="81050565"/>
    <s v="ALTRI BENI E PRODOTTI SANITARI"/>
    <n v="2084.1999999999998"/>
    <s v="D"/>
    <n v="2084.1999999999998"/>
  </r>
  <r>
    <n v="2017"/>
    <n v="137889"/>
    <n v="1"/>
    <s v="TESORIERE C/C 25000"/>
    <n v="41401001"/>
    <d v="2017-12-15T00:00:00"/>
    <n v="701"/>
    <s v="543010"/>
    <x v="9"/>
    <n v="177"/>
    <n v="106955"/>
    <s v="NOVAMEDISAN ITALIA SRL"/>
    <s v="             2320/V2"/>
    <d v="2017-10-19T00:00:00"/>
    <n v="202198"/>
    <x v="19"/>
    <x v="19"/>
    <n v="81050565"/>
    <s v="ALTRI BENI E PRODOTTI SANITARI"/>
    <n v="1306.8"/>
    <s v="D"/>
    <n v="1306.8"/>
  </r>
  <r>
    <n v="2017"/>
    <n v="137889"/>
    <n v="1"/>
    <s v="TESORIERE C/C 25000"/>
    <n v="41401001"/>
    <d v="2017-12-15T00:00:00"/>
    <n v="701"/>
    <s v="543010"/>
    <x v="9"/>
    <n v="177"/>
    <n v="106955"/>
    <s v="NOVAMEDISAN ITALIA SRL"/>
    <s v="             2290/V2"/>
    <d v="2017-10-17T00:00:00"/>
    <n v="202198"/>
    <x v="19"/>
    <x v="19"/>
    <n v="81050565"/>
    <s v="ALTRI BENI E PRODOTTI SANITARI"/>
    <n v="871.2"/>
    <s v="D"/>
    <n v="871.2"/>
  </r>
  <r>
    <n v="2017"/>
    <n v="137889"/>
    <n v="1"/>
    <s v="TESORIERE C/C 25000"/>
    <n v="41401001"/>
    <d v="2017-12-15T00:00:00"/>
    <n v="701"/>
    <s v="543010"/>
    <x v="9"/>
    <n v="177"/>
    <n v="106955"/>
    <s v="NOVAMEDISAN ITALIA SRL"/>
    <s v="             2189/V2"/>
    <d v="2017-10-05T00:00:00"/>
    <n v="202198"/>
    <x v="19"/>
    <x v="19"/>
    <n v="81050565"/>
    <s v="ALTRI BENI E PRODOTTI SANITARI"/>
    <n v="1744.04"/>
    <s v="D"/>
    <n v="1744.04"/>
  </r>
  <r>
    <n v="2017"/>
    <n v="137889"/>
    <n v="1"/>
    <s v="TESORIERE C/C 25000"/>
    <n v="41401001"/>
    <d v="2017-12-15T00:00:00"/>
    <n v="701"/>
    <s v="543010"/>
    <x v="9"/>
    <n v="177"/>
    <n v="106955"/>
    <s v="NOVAMEDISAN ITALIA SRL"/>
    <s v="             2188/V2"/>
    <d v="2017-10-05T00:00:00"/>
    <n v="202198"/>
    <x v="19"/>
    <x v="19"/>
    <n v="81050565"/>
    <s v="ALTRI BENI E PRODOTTI SANITARI"/>
    <n v="948.08"/>
    <s v="D"/>
    <n v="948.08"/>
  </r>
  <r>
    <n v="2017"/>
    <n v="137889"/>
    <n v="1"/>
    <s v="TESORIERE C/C 25000"/>
    <n v="41401001"/>
    <d v="2017-12-15T00:00:00"/>
    <n v="701"/>
    <s v="543010"/>
    <x v="9"/>
    <n v="177"/>
    <n v="106955"/>
    <s v="NOVAMEDISAN ITALIA SRL"/>
    <s v="             2166/V2"/>
    <d v="2017-09-29T00:00:00"/>
    <n v="202198"/>
    <x v="19"/>
    <x v="19"/>
    <n v="81050565"/>
    <s v="ALTRI BENI E PRODOTTI SANITARI"/>
    <n v="2084.1999999999998"/>
    <s v="D"/>
    <n v="2084.1999999999998"/>
  </r>
  <r>
    <n v="2017"/>
    <n v="137889"/>
    <n v="1"/>
    <s v="TESORIERE C/C 25000"/>
    <n v="41401001"/>
    <d v="2017-12-15T00:00:00"/>
    <n v="701"/>
    <s v="543010"/>
    <x v="9"/>
    <n v="117"/>
    <n v="107862"/>
    <s v="INTERCONSULT MEDICAL DIVISION SRL"/>
    <s v="            151 - PA"/>
    <d v="2017-11-16T00:00:00"/>
    <n v="202198"/>
    <x v="19"/>
    <x v="19"/>
    <n v="81050586"/>
    <s v="VETRERIE E MATERIALE DI LABORATORIO"/>
    <n v="772.8"/>
    <s v="D"/>
    <n v="772.8"/>
  </r>
  <r>
    <n v="2017"/>
    <n v="137889"/>
    <n v="1"/>
    <s v="TESORIERE C/C 25000"/>
    <n v="41401001"/>
    <d v="2017-12-15T00:00:00"/>
    <n v="701"/>
    <s v="543010"/>
    <x v="9"/>
    <n v="114"/>
    <n v="110811"/>
    <s v="INGRANDE DOMENICO SRL"/>
    <s v="                 221"/>
    <d v="2017-11-28T00:00:00"/>
    <n v="202198"/>
    <x v="19"/>
    <x v="19"/>
    <n v="81050587"/>
    <s v="PRESIDI MEDICO CHIRURGICI NON DISPOSITIVI MEDICI"/>
    <n v="1490"/>
    <s v="D"/>
    <n v="1490"/>
  </r>
  <r>
    <n v="2017"/>
    <n v="137889"/>
    <n v="1"/>
    <s v="TESORIERE C/C 25000"/>
    <n v="41401001"/>
    <d v="2017-12-15T00:00:00"/>
    <n v="701"/>
    <s v="543010"/>
    <x v="9"/>
    <n v="114"/>
    <n v="110811"/>
    <s v="INGRANDE DOMENICO SRL"/>
    <s v="                 215"/>
    <d v="2017-11-17T00:00:00"/>
    <n v="202198"/>
    <x v="19"/>
    <x v="19"/>
    <n v="81050587"/>
    <s v="PRESIDI MEDICO CHIRURGICI NON DISPOSITIVI MEDICI"/>
    <n v="149"/>
    <s v="D"/>
    <n v="149"/>
  </r>
  <r>
    <n v="2017"/>
    <n v="137889"/>
    <n v="1"/>
    <s v="TESORIERE C/C 25000"/>
    <n v="41401001"/>
    <d v="2017-12-15T00:00:00"/>
    <n v="701"/>
    <s v="543010"/>
    <x v="9"/>
    <n v="114"/>
    <n v="110811"/>
    <s v="INGRANDE DOMENICO SRL"/>
    <s v="                 194"/>
    <d v="2017-10-10T00:00:00"/>
    <n v="202198"/>
    <x v="19"/>
    <x v="19"/>
    <n v="81050587"/>
    <s v="PRESIDI MEDICO CHIRURGICI NON DISPOSITIVI MEDICI"/>
    <n v="241.5"/>
    <s v="D"/>
    <n v="241.5"/>
  </r>
  <r>
    <n v="2017"/>
    <n v="137889"/>
    <n v="1"/>
    <s v="TESORIERE C/C 25000"/>
    <n v="41401001"/>
    <d v="2017-12-15T00:00:00"/>
    <n v="701"/>
    <s v="543010"/>
    <x v="9"/>
    <n v="97"/>
    <n v="111162"/>
    <s v="GESAN COM SRL"/>
    <s v="             03/1412"/>
    <d v="2017-09-30T00:00:00"/>
    <n v="202198"/>
    <x v="19"/>
    <x v="19"/>
    <n v="81050586"/>
    <s v="VETRERIE E MATERIALE DI LABORATORIO"/>
    <n v="237"/>
    <s v="D"/>
    <n v="237"/>
  </r>
  <r>
    <n v="2017"/>
    <n v="137889"/>
    <n v="1"/>
    <s v="TESORIERE C/C 25000"/>
    <n v="41401001"/>
    <d v="2017-12-15T00:00:00"/>
    <n v="701"/>
    <s v="543010"/>
    <x v="9"/>
    <n v="3"/>
    <n v="100065"/>
    <s v="A.C.R.A.F. SPA"/>
    <s v="          1170237584"/>
    <d v="2017-11-24T00:00:00"/>
    <n v="202198"/>
    <x v="19"/>
    <x v="19"/>
    <n v="81050565"/>
    <s v="ALTRI BENI E PRODOTTI SANITARI"/>
    <n v="573.6"/>
    <s v="D"/>
    <n v="573.6"/>
  </r>
  <r>
    <n v="2017"/>
    <n v="137889"/>
    <n v="1"/>
    <s v="TESORIERE C/C 25000"/>
    <n v="41401001"/>
    <d v="2017-12-15T00:00:00"/>
    <n v="701"/>
    <s v="543010"/>
    <x v="9"/>
    <n v="3"/>
    <n v="100065"/>
    <s v="A.C.R.A.F. SPA"/>
    <s v="          1170236296"/>
    <d v="2017-11-02T00:00:00"/>
    <n v="202198"/>
    <x v="19"/>
    <x v="19"/>
    <n v="81050565"/>
    <s v="ALTRI BENI E PRODOTTI SANITARI"/>
    <n v="216"/>
    <s v="D"/>
    <n v="216"/>
  </r>
  <r>
    <n v="2017"/>
    <n v="137889"/>
    <n v="1"/>
    <s v="TESORIERE C/C 25000"/>
    <n v="41401001"/>
    <d v="2017-12-15T00:00:00"/>
    <n v="701"/>
    <s v="543010"/>
    <x v="9"/>
    <n v="3"/>
    <n v="100065"/>
    <s v="A.C.R.A.F. SPA"/>
    <s v="          1170236133"/>
    <d v="2017-10-31T00:00:00"/>
    <n v="202198"/>
    <x v="19"/>
    <x v="19"/>
    <n v="81050565"/>
    <s v="ALTRI BENI E PRODOTTI SANITARI"/>
    <n v="286.8"/>
    <s v="D"/>
    <n v="286.8"/>
  </r>
  <r>
    <n v="2017"/>
    <n v="137889"/>
    <n v="1"/>
    <s v="TESORIERE C/C 25000"/>
    <n v="41401001"/>
    <d v="2017-12-15T00:00:00"/>
    <n v="701"/>
    <s v="543010"/>
    <x v="9"/>
    <n v="3"/>
    <n v="100065"/>
    <s v="A.C.R.A.F. SPA"/>
    <s v="          1170235266"/>
    <d v="2017-10-19T00:00:00"/>
    <n v="202198"/>
    <x v="19"/>
    <x v="19"/>
    <n v="81050565"/>
    <s v="ALTRI BENI E PRODOTTI SANITARI"/>
    <n v="573.6"/>
    <s v="D"/>
    <n v="573.6"/>
  </r>
  <r>
    <n v="2017"/>
    <n v="137889"/>
    <n v="1"/>
    <s v="TESORIERE C/C 25000"/>
    <n v="41401001"/>
    <d v="2017-12-15T00:00:00"/>
    <n v="701"/>
    <s v="543010"/>
    <x v="9"/>
    <n v="90"/>
    <n v="105463"/>
    <s v="FIAB SPA"/>
    <s v="           V90008565"/>
    <d v="2017-11-30T00:00:00"/>
    <n v="202198"/>
    <x v="19"/>
    <x v="19"/>
    <n v="81050587"/>
    <s v="PRESIDI MEDICO CHIRURGICI NON DISPOSITIVI MEDICI"/>
    <n v="190"/>
    <s v="D"/>
    <n v="190"/>
  </r>
  <r>
    <n v="2017"/>
    <n v="137889"/>
    <n v="1"/>
    <s v="TESORIERE C/C 25000"/>
    <n v="41401001"/>
    <d v="2017-12-15T00:00:00"/>
    <n v="701"/>
    <s v="543010"/>
    <x v="9"/>
    <n v="89"/>
    <n v="110899"/>
    <s v="F.A.S.I.T. SRL"/>
    <s v="             6050/PA"/>
    <d v="2017-11-22T00:00:00"/>
    <n v="202198"/>
    <x v="19"/>
    <x v="19"/>
    <n v="81050587"/>
    <s v="PRESIDI MEDICO CHIRURGICI NON DISPOSITIVI MEDICI"/>
    <n v="341"/>
    <s v="D"/>
    <n v="341"/>
  </r>
  <r>
    <n v="2017"/>
    <n v="137889"/>
    <n v="1"/>
    <s v="TESORIERE C/C 25000"/>
    <n v="41401001"/>
    <d v="2017-12-15T00:00:00"/>
    <n v="701"/>
    <s v="543010"/>
    <x v="9"/>
    <n v="83"/>
    <n v="102326"/>
    <s v="EPPENDORF S.R.L."/>
    <s v="              P03842"/>
    <d v="2017-11-24T00:00:00"/>
    <n v="202198"/>
    <x v="19"/>
    <x v="19"/>
    <n v="81050586"/>
    <s v="VETRERIE E MATERIALE DI LABORATORIO"/>
    <n v="378"/>
    <s v="D"/>
    <n v="378"/>
  </r>
  <r>
    <n v="2017"/>
    <n v="137889"/>
    <n v="1"/>
    <s v="TESORIERE C/C 25000"/>
    <n v="41401001"/>
    <d v="2017-12-15T00:00:00"/>
    <n v="701"/>
    <s v="543010"/>
    <x v="9"/>
    <n v="83"/>
    <n v="102326"/>
    <s v="EPPENDORF S.R.L."/>
    <s v="              P03583"/>
    <d v="2017-11-07T00:00:00"/>
    <n v="202198"/>
    <x v="19"/>
    <x v="19"/>
    <n v="81050586"/>
    <s v="VETRERIE E MATERIALE DI LABORATORIO"/>
    <n v="772"/>
    <s v="D"/>
    <n v="772"/>
  </r>
  <r>
    <n v="2017"/>
    <n v="137889"/>
    <n v="1"/>
    <s v="TESORIERE C/C 25000"/>
    <n v="41401001"/>
    <d v="2017-12-15T00:00:00"/>
    <n v="701"/>
    <s v="543010"/>
    <x v="9"/>
    <n v="82"/>
    <n v="110752"/>
    <s v="ENRICO BRUNO SRL"/>
    <s v="            FT001066"/>
    <d v="2017-11-23T00:00:00"/>
    <n v="202198"/>
    <x v="19"/>
    <x v="19"/>
    <n v="81050586"/>
    <s v="VETRERIE E MATERIALE DI LABORATORIO"/>
    <n v="262.44"/>
    <s v="D"/>
    <n v="262.44"/>
  </r>
  <r>
    <n v="2017"/>
    <n v="137889"/>
    <n v="1"/>
    <s v="TESORIERE C/C 25000"/>
    <n v="41401001"/>
    <d v="2017-12-15T00:00:00"/>
    <n v="701"/>
    <s v="543010"/>
    <x v="9"/>
    <n v="67"/>
    <n v="111142"/>
    <s v="DIAFARM UNION SRL"/>
    <s v="               229/E"/>
    <d v="2017-11-16T00:00:00"/>
    <n v="202198"/>
    <x v="19"/>
    <x v="19"/>
    <n v="81050587"/>
    <s v="PRESIDI MEDICO CHIRURGICI NON DISPOSITIVI MEDICI"/>
    <n v="400"/>
    <s v="D"/>
    <n v="400"/>
  </r>
  <r>
    <n v="2017"/>
    <n v="137889"/>
    <n v="1"/>
    <s v="TESORIERE C/C 25000"/>
    <n v="41401001"/>
    <d v="2017-12-15T00:00:00"/>
    <n v="701"/>
    <s v="543010"/>
    <x v="9"/>
    <n v="65"/>
    <n v="110020"/>
    <s v="DELTA MED SPA"/>
    <s v="     3-2017-00703466"/>
    <d v="2017-11-09T00:00:00"/>
    <n v="202198"/>
    <x v="19"/>
    <x v="19"/>
    <n v="81050587"/>
    <s v="PRESIDI MEDICO CHIRURGICI NON DISPOSITIVI MEDICI"/>
    <n v="2369.6999999999998"/>
    <s v="D"/>
    <n v="2369.6999999999998"/>
  </r>
  <r>
    <n v="2017"/>
    <n v="137889"/>
    <n v="1"/>
    <s v="TESORIERE C/C 25000"/>
    <n v="41401001"/>
    <d v="2017-12-15T00:00:00"/>
    <n v="701"/>
    <s v="543010"/>
    <x v="9"/>
    <n v="65"/>
    <n v="110020"/>
    <s v="DELTA MED SPA"/>
    <s v="     3-2017-00703428"/>
    <d v="2017-11-07T00:00:00"/>
    <n v="202198"/>
    <x v="19"/>
    <x v="19"/>
    <n v="81050587"/>
    <s v="PRESIDI MEDICO CHIRURGICI NON DISPOSITIVI MEDICI"/>
    <n v="1579.8"/>
    <s v="D"/>
    <n v="1579.8"/>
  </r>
  <r>
    <n v="2017"/>
    <n v="137889"/>
    <n v="1"/>
    <s v="TESORIERE C/C 25000"/>
    <n v="41401001"/>
    <d v="2017-12-15T00:00:00"/>
    <n v="701"/>
    <s v="543010"/>
    <x v="9"/>
    <n v="54"/>
    <n v="110774"/>
    <s v="COMPAMED SRL"/>
    <s v="            522/2017"/>
    <d v="2017-11-30T00:00:00"/>
    <n v="202198"/>
    <x v="19"/>
    <x v="19"/>
    <n v="81050587"/>
    <s v="PRESIDI MEDICO CHIRURGICI NON DISPOSITIVI MEDICI"/>
    <n v="29100"/>
    <s v="D"/>
    <n v="29100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5154"/>
    <d v="2017-11-30T00:00:00"/>
    <n v="202198"/>
    <x v="19"/>
    <x v="19"/>
    <n v="81050525"/>
    <s v="GAS AD USO DI LABORATORIO"/>
    <n v="126.59"/>
    <s v="D"/>
    <n v="126.59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5141"/>
    <d v="2017-11-30T00:00:00"/>
    <n v="202198"/>
    <x v="19"/>
    <x v="19"/>
    <n v="81050525"/>
    <s v="GAS AD USO DI LABORATORIO"/>
    <n v="126.59"/>
    <s v="D"/>
    <n v="126.59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4698"/>
    <d v="2017-10-31T00:00:00"/>
    <n v="202198"/>
    <x v="19"/>
    <x v="19"/>
    <n v="81050525"/>
    <s v="GAS AD USO DI LABORATORIO"/>
    <n v="126.59"/>
    <s v="D"/>
    <n v="126.59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4686"/>
    <d v="2017-10-31T00:00:00"/>
    <n v="202198"/>
    <x v="19"/>
    <x v="19"/>
    <n v="81050525"/>
    <s v="GAS AD USO DI LABORATORIO"/>
    <n v="126.59"/>
    <s v="D"/>
    <n v="126.59"/>
  </r>
  <r>
    <n v="2017"/>
    <n v="137889"/>
    <n v="1"/>
    <s v="TESORIERE C/C 25000"/>
    <n v="41401001"/>
    <d v="2017-12-15T00:00:00"/>
    <n v="701"/>
    <s v="543010"/>
    <x v="9"/>
    <n v="44"/>
    <n v="106940"/>
    <s v="CEA S.P.A."/>
    <s v="              X06387"/>
    <d v="2017-11-13T00:00:00"/>
    <n v="202198"/>
    <x v="19"/>
    <x v="19"/>
    <n v="81050565"/>
    <s v="ALTRI BENI E PRODOTTI SANITARI"/>
    <n v="384"/>
    <s v="D"/>
    <n v="384"/>
  </r>
  <r>
    <n v="2017"/>
    <n v="137889"/>
    <n v="1"/>
    <s v="TESORIERE C/C 25000"/>
    <n v="41401001"/>
    <d v="2017-12-15T00:00:00"/>
    <n v="701"/>
    <s v="543010"/>
    <x v="9"/>
    <n v="44"/>
    <n v="106940"/>
    <s v="CEA S.P.A."/>
    <s v="              X05606"/>
    <d v="2017-10-03T00:00:00"/>
    <n v="202198"/>
    <x v="19"/>
    <x v="19"/>
    <n v="81050565"/>
    <s v="ALTRI BENI E PRODOTTI SANITARI"/>
    <n v="729.6"/>
    <s v="D"/>
    <n v="729.6"/>
  </r>
  <r>
    <n v="2017"/>
    <n v="137889"/>
    <n v="1"/>
    <s v="TESORIERE C/C 25000"/>
    <n v="41401001"/>
    <d v="2017-12-15T00:00:00"/>
    <n v="701"/>
    <s v="543010"/>
    <x v="9"/>
    <n v="41"/>
    <n v="101193"/>
    <s v="CARLO ERBA REAGENTS SRL"/>
    <s v="          2117036663"/>
    <d v="2017-11-07T00:00:00"/>
    <n v="202198"/>
    <x v="19"/>
    <x v="19"/>
    <n v="81050565"/>
    <s v="ALTRI BENI E PRODOTTI SANITARI"/>
    <n v="326.39999999999998"/>
    <s v="D"/>
    <n v="326.39999999999998"/>
  </r>
  <r>
    <n v="2017"/>
    <n v="137889"/>
    <n v="1"/>
    <s v="TESORIERE C/C 25000"/>
    <n v="41401001"/>
    <d v="2017-12-15T00:00:00"/>
    <n v="701"/>
    <s v="543010"/>
    <x v="9"/>
    <n v="39"/>
    <n v="111175"/>
    <s v="C.A.M. HOSPITAL SRL"/>
    <s v="        2017   451/b"/>
    <d v="2017-11-16T00:00:00"/>
    <n v="202198"/>
    <x v="19"/>
    <x v="19"/>
    <n v="81050587"/>
    <s v="PRESIDI MEDICO CHIRURGICI NON DISPOSITIVI MEDICI"/>
    <n v="480"/>
    <s v="D"/>
    <n v="480"/>
  </r>
  <r>
    <n v="2017"/>
    <n v="137889"/>
    <n v="1"/>
    <s v="TESORIERE C/C 25000"/>
    <n v="41401001"/>
    <d v="2017-12-15T00:00:00"/>
    <n v="701"/>
    <s v="543010"/>
    <x v="9"/>
    <n v="32"/>
    <n v="106628"/>
    <s v="BIOSONIC SRL"/>
    <s v="         105/2017/00"/>
    <d v="2017-11-13T00:00:00"/>
    <n v="202198"/>
    <x v="19"/>
    <x v="19"/>
    <n v="81050587"/>
    <s v="PRESIDI MEDICO CHIRURGICI NON DISPOSITIVI MEDICI"/>
    <n v="6500"/>
    <s v="D"/>
    <n v="6500"/>
  </r>
  <r>
    <n v="2017"/>
    <n v="137889"/>
    <n v="1"/>
    <s v="TESORIERE C/C 25000"/>
    <n v="41401001"/>
    <d v="2017-12-15T00:00:00"/>
    <n v="701"/>
    <s v="543010"/>
    <x v="9"/>
    <n v="30"/>
    <n v="100219"/>
    <s v="BIO-OPTICA MILANO S.P.A."/>
    <s v="               12370"/>
    <d v="2017-11-27T00:00:00"/>
    <n v="202198"/>
    <x v="19"/>
    <x v="19"/>
    <n v="81050587"/>
    <s v="PRESIDI MEDICO CHIRURGICI NON DISPOSITIVI MEDICI"/>
    <n v="1025"/>
    <s v="D"/>
    <n v="1025"/>
  </r>
  <r>
    <n v="2017"/>
    <n v="137889"/>
    <n v="1"/>
    <s v="TESORIERE C/C 25000"/>
    <n v="41401001"/>
    <d v="2017-12-15T00:00:00"/>
    <n v="701"/>
    <s v="543010"/>
    <x v="9"/>
    <n v="30"/>
    <n v="100219"/>
    <s v="BIO-OPTICA MILANO S.P.A."/>
    <s v="               12153"/>
    <d v="2017-11-21T00:00:00"/>
    <n v="202198"/>
    <x v="19"/>
    <x v="19"/>
    <n v="81050587"/>
    <s v="PRESIDI MEDICO CHIRURGICI NON DISPOSITIVI MEDICI"/>
    <n v="1360"/>
    <s v="D"/>
    <n v="1360"/>
  </r>
  <r>
    <n v="2017"/>
    <n v="137889"/>
    <n v="1"/>
    <s v="TESORIERE C/C 25000"/>
    <n v="41401001"/>
    <d v="2017-12-15T00:00:00"/>
    <n v="701"/>
    <s v="543010"/>
    <x v="9"/>
    <n v="30"/>
    <n v="100219"/>
    <s v="BIO-OPTICA MILANO S.P.A."/>
    <s v="               11548"/>
    <d v="2017-11-03T00:00:00"/>
    <n v="202198"/>
    <x v="19"/>
    <x v="19"/>
    <n v="81050586"/>
    <s v="VETRERIE E MATERIALE DI LABORATORIO"/>
    <n v="8319"/>
    <s v="D"/>
    <n v="8319"/>
  </r>
  <r>
    <n v="2017"/>
    <n v="137889"/>
    <n v="1"/>
    <s v="TESORIERE C/C 25000"/>
    <n v="41401001"/>
    <d v="2017-12-15T00:00:00"/>
    <n v="701"/>
    <s v="543010"/>
    <x v="9"/>
    <n v="25"/>
    <n v="103651"/>
    <s v="BIOCOMMERCIALE SRL"/>
    <s v="             4243/PA"/>
    <d v="2017-12-07T00:00:00"/>
    <n v="202198"/>
    <x v="19"/>
    <x v="19"/>
    <n v="81050587"/>
    <s v="PRESIDI MEDICO CHIRURGICI NON DISPOSITIVI MEDICI"/>
    <n v="2500"/>
    <s v="D"/>
    <n v="2500"/>
  </r>
  <r>
    <n v="2017"/>
    <n v="137889"/>
    <n v="1"/>
    <s v="TESORIERE C/C 25000"/>
    <n v="41401001"/>
    <d v="2017-12-15T00:00:00"/>
    <n v="701"/>
    <s v="543010"/>
    <x v="9"/>
    <n v="23"/>
    <n v="105886"/>
    <s v="BI-MEDICA S.R.L."/>
    <s v="             1432/PA"/>
    <d v="2017-11-10T00:00:00"/>
    <n v="202198"/>
    <x v="19"/>
    <x v="19"/>
    <n v="81050587"/>
    <s v="PRESIDI MEDICO CHIRURGICI NON DISPOSITIVI MEDICI"/>
    <n v="310"/>
    <s v="D"/>
    <n v="310"/>
  </r>
  <r>
    <n v="2017"/>
    <n v="137889"/>
    <n v="1"/>
    <s v="TESORIERE C/C 25000"/>
    <n v="41401001"/>
    <d v="2017-12-15T00:00:00"/>
    <n v="701"/>
    <s v="543010"/>
    <x v="9"/>
    <n v="143"/>
    <n v="106996"/>
    <s v="LOMBARDA H SRL"/>
    <s v="        2096/2017/PA"/>
    <d v="2017-09-30T00:00:00"/>
    <n v="202198"/>
    <x v="19"/>
    <x v="19"/>
    <n v="81050565"/>
    <s v="ALTRI BENI E PRODOTTI SANITARI"/>
    <n v="192"/>
    <s v="D"/>
    <n v="192"/>
  </r>
  <r>
    <n v="2017"/>
    <n v="137889"/>
    <n v="1"/>
    <s v="TESORIERE C/C 25000"/>
    <n v="41401001"/>
    <d v="2017-12-15T00:00:00"/>
    <n v="701"/>
    <s v="543010"/>
    <x v="9"/>
    <n v="136"/>
    <n v="101139"/>
    <s v="LANZONI S.R.L."/>
    <s v="           000635/CC"/>
    <d v="2017-11-30T00:00:00"/>
    <n v="202198"/>
    <x v="19"/>
    <x v="19"/>
    <n v="81050587"/>
    <s v="PRESIDI MEDICO CHIRURGICI NON DISPOSITIVI MEDICI"/>
    <n v="248.5"/>
    <s v="D"/>
    <n v="248.5"/>
  </r>
  <r>
    <n v="2017"/>
    <n v="137889"/>
    <n v="1"/>
    <s v="TESORIERE C/C 25000"/>
    <n v="41401001"/>
    <d v="2017-12-15T00:00:00"/>
    <n v="701"/>
    <s v="543010"/>
    <x v="9"/>
    <n v="136"/>
    <n v="101139"/>
    <s v="LANZONI S.R.L."/>
    <s v="           000569/CC"/>
    <d v="2017-10-31T00:00:00"/>
    <n v="202198"/>
    <x v="19"/>
    <x v="19"/>
    <n v="81050587"/>
    <s v="PRESIDI MEDICO CHIRURGICI NON DISPOSITIVI MEDICI"/>
    <n v="80"/>
    <s v="D"/>
    <n v="80"/>
  </r>
  <r>
    <n v="2017"/>
    <n v="137889"/>
    <n v="1"/>
    <s v="TESORIERE C/C 25000"/>
    <n v="41401001"/>
    <d v="2017-12-15T00:00:00"/>
    <n v="701"/>
    <s v="543010"/>
    <x v="9"/>
    <n v="134"/>
    <n v="101118"/>
    <s v="LABOINDUSTRIA S.P.A."/>
    <s v="              008282"/>
    <d v="2017-11-08T00:00:00"/>
    <n v="202198"/>
    <x v="19"/>
    <x v="19"/>
    <n v="81050587"/>
    <s v="PRESIDI MEDICO CHIRURGICI NON DISPOSITIVI MEDICI"/>
    <n v="1310.4000000000001"/>
    <s v="D"/>
    <n v="1310.4000000000001"/>
  </r>
  <r>
    <n v="2017"/>
    <n v="137889"/>
    <n v="1"/>
    <s v="TESORIERE C/C 25000"/>
    <n v="41401001"/>
    <d v="2017-12-15T00:00:00"/>
    <n v="701"/>
    <s v="543010"/>
    <x v="9"/>
    <n v="134"/>
    <n v="101118"/>
    <s v="LABOINDUSTRIA S.P.A."/>
    <s v="              008281"/>
    <d v="2017-11-08T00:00:00"/>
    <n v="202198"/>
    <x v="19"/>
    <x v="19"/>
    <n v="81050587"/>
    <s v="PRESIDI MEDICO CHIRURGICI NON DISPOSITIVI MEDICI"/>
    <n v="125.72"/>
    <s v="D"/>
    <n v="125.72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6734"/>
    <d v="2017-11-14T00:00:00"/>
    <n v="202198"/>
    <x v="19"/>
    <x v="19"/>
    <n v="81050587"/>
    <s v="PRESIDI MEDICO CHIRURGICI NON DISPOSITIVI MEDICI"/>
    <n v="300"/>
    <s v="D"/>
    <n v="300"/>
  </r>
  <r>
    <n v="2017"/>
    <n v="137889"/>
    <n v="1"/>
    <s v="TESORIERE C/C 25000"/>
    <n v="41401001"/>
    <d v="2017-12-15T00:00:00"/>
    <n v="701"/>
    <s v="543010"/>
    <x v="9"/>
    <n v="126"/>
    <n v="101084"/>
    <s v="KALTEK S.R.L."/>
    <s v="              705200"/>
    <d v="2017-11-30T00:00:00"/>
    <n v="202198"/>
    <x v="19"/>
    <x v="19"/>
    <n v="81050587"/>
    <s v="PRESIDI MEDICO CHIRURGICI NON DISPOSITIVI MEDICI"/>
    <n v="410"/>
    <s v="D"/>
    <n v="410"/>
  </r>
  <r>
    <n v="2017"/>
    <n v="137889"/>
    <n v="1"/>
    <s v="TESORIERE C/C 25000"/>
    <n v="41401001"/>
    <d v="2017-12-15T00:00:00"/>
    <n v="701"/>
    <s v="543010"/>
    <x v="9"/>
    <n v="126"/>
    <n v="101084"/>
    <s v="KALTEK S.R.L."/>
    <s v="              705199"/>
    <d v="2017-11-30T00:00:00"/>
    <n v="202198"/>
    <x v="19"/>
    <x v="19"/>
    <n v="81050586"/>
    <s v="VETRERIE E MATERIALE DI LABORATORIO"/>
    <n v="1487"/>
    <s v="D"/>
    <n v="1487"/>
  </r>
  <r>
    <n v="2017"/>
    <n v="137889"/>
    <n v="1"/>
    <s v="TESORIERE C/C 25000"/>
    <n v="41401001"/>
    <d v="2017-12-15T00:00:00"/>
    <n v="701"/>
    <s v="543010"/>
    <x v="9"/>
    <n v="10"/>
    <n v="111497"/>
    <s v="ANTINFORTUNISTICA ROBERTI SAS"/>
    <s v="               085 E"/>
    <d v="2017-10-26T00:00:00"/>
    <n v="202198"/>
    <x v="19"/>
    <x v="19"/>
    <n v="81050565"/>
    <s v="ALTRI BENI E PRODOTTI SANITARI"/>
    <n v="77.5"/>
    <s v="D"/>
    <n v="77.5"/>
  </r>
  <r>
    <n v="2017"/>
    <n v="137889"/>
    <n v="1"/>
    <s v="TESORIERE C/C 25000"/>
    <n v="41401001"/>
    <d v="2017-12-15T00:00:00"/>
    <n v="701"/>
    <s v="543010"/>
    <x v="9"/>
    <n v="9"/>
    <n v="104756"/>
    <s v="AMBU S.R.L."/>
    <s v="           201706481"/>
    <d v="2017-11-24T00:00:00"/>
    <n v="202198"/>
    <x v="19"/>
    <x v="19"/>
    <n v="81050587"/>
    <s v="PRESIDI MEDICO CHIRURGICI NON DISPOSITIVI MEDICI"/>
    <n v="3528"/>
    <s v="D"/>
    <n v="3528"/>
  </r>
  <r>
    <n v="2017"/>
    <n v="137889"/>
    <n v="1"/>
    <s v="TESORIERE C/C 25000"/>
    <n v="41401001"/>
    <d v="2017-12-15T00:00:00"/>
    <n v="701"/>
    <s v="543010"/>
    <x v="9"/>
    <n v="9"/>
    <n v="104756"/>
    <s v="AMBU S.R.L."/>
    <s v="           201706030"/>
    <d v="2017-11-03T00:00:00"/>
    <n v="202198"/>
    <x v="19"/>
    <x v="19"/>
    <n v="81050587"/>
    <s v="PRESIDI MEDICO CHIRURGICI NON DISPOSITIVI MEDICI"/>
    <n v="319.2"/>
    <s v="D"/>
    <n v="319.2"/>
  </r>
  <r>
    <n v="2017"/>
    <n v="137889"/>
    <n v="1"/>
    <s v="TESORIERE C/C 25000"/>
    <n v="41401001"/>
    <d v="2017-12-15T00:00:00"/>
    <n v="701"/>
    <s v="543010"/>
    <x v="9"/>
    <n v="9"/>
    <n v="104756"/>
    <s v="AMBU S.R.L."/>
    <s v="           201706028"/>
    <d v="2017-11-03T00:00:00"/>
    <n v="202198"/>
    <x v="19"/>
    <x v="19"/>
    <n v="81050587"/>
    <s v="PRESIDI MEDICO CHIRURGICI NON DISPOSITIVI MEDICI"/>
    <n v="684"/>
    <s v="D"/>
    <n v="684"/>
  </r>
  <r>
    <n v="2017"/>
    <n v="127779"/>
    <n v="1"/>
    <s v="TESORIERE C/C 25000"/>
    <n v="41401001"/>
    <d v="2017-11-30T00:00:00"/>
    <n v="670"/>
    <s v="543010"/>
    <x v="9"/>
    <n v="6"/>
    <n v="104141"/>
    <s v="MOLNLYCKE HEALTH CARE S.R.L."/>
    <s v="            90018935"/>
    <d v="2017-10-28T00:00:00"/>
    <n v="202198"/>
    <x v="19"/>
    <x v="19"/>
    <n v="81050565"/>
    <s v="ALTRI BENI E PRODOTTI SANITARI"/>
    <n v="1076.8"/>
    <s v="D"/>
    <n v="1076.8"/>
  </r>
  <r>
    <n v="2017"/>
    <n v="127779"/>
    <n v="1"/>
    <s v="TESORIERE C/C 25000"/>
    <n v="41401001"/>
    <d v="2017-11-30T00:00:00"/>
    <n v="670"/>
    <s v="543010"/>
    <x v="9"/>
    <n v="1"/>
    <n v="100177"/>
    <s v="BECTON DICKINSON ITALIA S.P.A."/>
    <s v="           172043142"/>
    <d v="2017-11-07T00:00:00"/>
    <n v="202198"/>
    <x v="19"/>
    <x v="19"/>
    <n v="81050586"/>
    <s v="VETRERIE E MATERIALE DI LABORATORIO"/>
    <n v="189"/>
    <s v="D"/>
    <n v="189"/>
  </r>
  <r>
    <n v="2017"/>
    <n v="127779"/>
    <n v="1"/>
    <s v="TESORIERE C/C 25000"/>
    <n v="41401001"/>
    <d v="2017-11-30T00:00:00"/>
    <n v="670"/>
    <s v="543010"/>
    <x v="9"/>
    <n v="1"/>
    <n v="100177"/>
    <s v="BECTON DICKINSON ITALIA S.P.A."/>
    <s v="           172041007"/>
    <d v="2017-10-20T00:00:00"/>
    <n v="202198"/>
    <x v="19"/>
    <x v="19"/>
    <n v="81050587"/>
    <s v="PRESIDI MEDICO CHIRURGICI NON DISPOSITIVI MEDICI"/>
    <n v="216"/>
    <s v="D"/>
    <n v="216"/>
  </r>
  <r>
    <n v="2017"/>
    <n v="127773"/>
    <n v="1"/>
    <s v="TESORIERE C/C 25000"/>
    <n v="41401001"/>
    <d v="2017-11-30T00:00:00"/>
    <n v="664"/>
    <s v="543010"/>
    <x v="9"/>
    <n v="143"/>
    <n v="104324"/>
    <s v="SIM ITALIA S.R.L."/>
    <s v="              2282/E"/>
    <d v="2017-11-10T00:00:00"/>
    <n v="202198"/>
    <x v="19"/>
    <x v="19"/>
    <n v="81050587"/>
    <s v="PRESIDI MEDICO CHIRURGICI NON DISPOSITIVI MEDICI"/>
    <n v="1290.5999999999999"/>
    <s v="D"/>
    <n v="1290.5999999999999"/>
  </r>
  <r>
    <n v="2017"/>
    <n v="127773"/>
    <n v="1"/>
    <s v="TESORIERE C/C 25000"/>
    <n v="41401001"/>
    <d v="2017-11-30T00:00:00"/>
    <n v="664"/>
    <s v="543010"/>
    <x v="9"/>
    <n v="143"/>
    <n v="104324"/>
    <s v="SIM ITALIA S.R.L."/>
    <s v="              2154/E"/>
    <d v="2017-10-20T00:00:00"/>
    <n v="202198"/>
    <x v="19"/>
    <x v="19"/>
    <n v="81050587"/>
    <s v="PRESIDI MEDICO CHIRURGICI NON DISPOSITIVI MEDICI"/>
    <n v="1032.48"/>
    <s v="D"/>
    <n v="1032.48"/>
  </r>
  <r>
    <n v="2017"/>
    <n v="127773"/>
    <n v="1"/>
    <s v="TESORIERE C/C 25000"/>
    <n v="41401001"/>
    <d v="2017-11-30T00:00:00"/>
    <n v="664"/>
    <s v="543010"/>
    <x v="9"/>
    <n v="135"/>
    <n v="102133"/>
    <s v="SARSTEDT S.R.L."/>
    <s v="           5703550/5"/>
    <d v="2017-10-31T00:00:00"/>
    <n v="202198"/>
    <x v="19"/>
    <x v="19"/>
    <n v="81050586"/>
    <s v="VETRERIE E MATERIALE DI LABORATORIO"/>
    <n v="133.5"/>
    <s v="D"/>
    <n v="133.5"/>
  </r>
  <r>
    <n v="2017"/>
    <n v="127773"/>
    <n v="1"/>
    <s v="TESORIERE C/C 25000"/>
    <n v="41401001"/>
    <d v="2017-11-30T00:00:00"/>
    <n v="664"/>
    <s v="543010"/>
    <x v="9"/>
    <n v="135"/>
    <n v="102133"/>
    <s v="SARSTEDT S.R.L."/>
    <s v="           5703526/5"/>
    <d v="2017-10-27T00:00:00"/>
    <n v="202198"/>
    <x v="19"/>
    <x v="19"/>
    <n v="81050586"/>
    <s v="VETRERIE E MATERIALE DI LABORATORIO"/>
    <n v="702.7"/>
    <s v="D"/>
    <n v="702.7"/>
  </r>
  <r>
    <n v="2017"/>
    <n v="127773"/>
    <n v="1"/>
    <s v="TESORIERE C/C 25000"/>
    <n v="41401001"/>
    <d v="2017-11-30T00:00:00"/>
    <n v="664"/>
    <s v="543010"/>
    <x v="9"/>
    <n v="135"/>
    <n v="102133"/>
    <s v="SARSTEDT S.R.L."/>
    <s v="           5703511/5"/>
    <d v="2017-10-26T00:00:00"/>
    <n v="202198"/>
    <x v="19"/>
    <x v="19"/>
    <n v="81050586"/>
    <s v="VETRERIE E MATERIALE DI LABORATORIO"/>
    <n v="864"/>
    <s v="D"/>
    <n v="864"/>
  </r>
  <r>
    <n v="2017"/>
    <n v="127773"/>
    <n v="1"/>
    <s v="TESORIERE C/C 25000"/>
    <n v="41401001"/>
    <d v="2017-11-30T00:00:00"/>
    <n v="664"/>
    <s v="543010"/>
    <x v="9"/>
    <n v="135"/>
    <n v="102133"/>
    <s v="SARSTEDT S.R.L."/>
    <s v="           5703498/5"/>
    <d v="2017-10-26T00:00:00"/>
    <n v="202198"/>
    <x v="19"/>
    <x v="19"/>
    <n v="81050587"/>
    <s v="PRESIDI MEDICO CHIRURGICI NON DISPOSITIVI MEDICI"/>
    <n v="255"/>
    <s v="D"/>
    <n v="255"/>
  </r>
  <r>
    <n v="2017"/>
    <n v="127773"/>
    <n v="1"/>
    <s v="TESORIERE C/C 25000"/>
    <n v="41401001"/>
    <d v="2017-11-30T00:00:00"/>
    <n v="664"/>
    <s v="543010"/>
    <x v="9"/>
    <n v="115"/>
    <n v="109672"/>
    <s v="PARTICLE MEASURING SYSTEMS SRL"/>
    <s v="        CD2017001814"/>
    <d v="2017-10-09T00:00:00"/>
    <n v="202198"/>
    <x v="19"/>
    <x v="19"/>
    <n v="81050565"/>
    <s v="ALTRI BENI E PRODOTTI SANITARI"/>
    <n v="493.1"/>
    <s v="D"/>
    <n v="493.1"/>
  </r>
  <r>
    <n v="2017"/>
    <n v="127773"/>
    <n v="1"/>
    <s v="TESORIERE C/C 25000"/>
    <n v="41401001"/>
    <d v="2017-11-30T00:00:00"/>
    <n v="664"/>
    <s v="543010"/>
    <x v="9"/>
    <n v="115"/>
    <n v="109672"/>
    <s v="PARTICLE MEASURING SYSTEMS SRL"/>
    <s v="        CD2017001771"/>
    <d v="2017-09-29T00:00:00"/>
    <n v="202198"/>
    <x v="19"/>
    <x v="19"/>
    <n v="81050565"/>
    <s v="ALTRI BENI E PRODOTTI SANITARI"/>
    <n v="481"/>
    <s v="D"/>
    <n v="481"/>
  </r>
  <r>
    <n v="2017"/>
    <n v="127773"/>
    <n v="1"/>
    <s v="TESORIERE C/C 25000"/>
    <n v="41401001"/>
    <d v="2017-11-30T00:00:00"/>
    <n v="664"/>
    <s v="543010"/>
    <x v="9"/>
    <n v="113"/>
    <n v="108175"/>
    <s v="PANCALDI RAFFAELE"/>
    <s v="                  03"/>
    <d v="2017-06-15T00:00:00"/>
    <n v="202198"/>
    <x v="19"/>
    <x v="19"/>
    <n v="81050565"/>
    <s v="ALTRI BENI E PRODOTTI SANITARI"/>
    <n v="960"/>
    <s v="D"/>
    <n v="960"/>
  </r>
  <r>
    <n v="2017"/>
    <n v="127773"/>
    <n v="1"/>
    <s v="TESORIERE C/C 25000"/>
    <n v="41401001"/>
    <d v="2017-11-30T00:00:00"/>
    <n v="664"/>
    <s v="543010"/>
    <x v="9"/>
    <n v="109"/>
    <n v="106955"/>
    <s v="NOVAMEDISAN ITALIA SRL"/>
    <s v="             2072/V2"/>
    <d v="2017-09-20T00:00:00"/>
    <n v="202198"/>
    <x v="19"/>
    <x v="19"/>
    <n v="81050565"/>
    <s v="ALTRI BENI E PRODOTTI SANITARI"/>
    <n v="4371.97"/>
    <s v="D"/>
    <n v="4371.97"/>
  </r>
  <r>
    <n v="2017"/>
    <n v="127773"/>
    <n v="1"/>
    <s v="TESORIERE C/C 25000"/>
    <n v="41401001"/>
    <d v="2017-11-30T00:00:00"/>
    <n v="664"/>
    <s v="543010"/>
    <x v="9"/>
    <n v="109"/>
    <n v="106955"/>
    <s v="NOVAMEDISAN ITALIA SRL"/>
    <s v="             2071/V2"/>
    <d v="2017-09-20T00:00:00"/>
    <n v="202198"/>
    <x v="19"/>
    <x v="19"/>
    <n v="81050565"/>
    <s v="ALTRI BENI E PRODOTTI SANITARI"/>
    <n v="880"/>
    <s v="D"/>
    <n v="880"/>
  </r>
  <r>
    <n v="2017"/>
    <n v="127773"/>
    <n v="1"/>
    <s v="TESORIERE C/C 25000"/>
    <n v="41401001"/>
    <d v="2017-11-30T00:00:00"/>
    <n v="664"/>
    <s v="543010"/>
    <x v="9"/>
    <n v="167"/>
    <n v="110673"/>
    <s v="3V CHIMICA SRL"/>
    <s v="                1276"/>
    <d v="2017-09-29T00:00:00"/>
    <n v="202198"/>
    <x v="19"/>
    <x v="19"/>
    <n v="81050586"/>
    <s v="VETRERIE E MATERIALE DI LABORATORIO"/>
    <n v="540"/>
    <s v="D"/>
    <n v="540"/>
  </r>
  <r>
    <n v="2017"/>
    <n v="127773"/>
    <n v="1"/>
    <s v="TESORIERE C/C 25000"/>
    <n v="41401001"/>
    <d v="2017-11-30T00:00:00"/>
    <n v="664"/>
    <s v="543010"/>
    <x v="9"/>
    <n v="103"/>
    <n v="101356"/>
    <s v="MOVI S.P.A."/>
    <s v="           171012443"/>
    <d v="2017-10-17T00:00:00"/>
    <n v="202198"/>
    <x v="19"/>
    <x v="19"/>
    <n v="81050587"/>
    <s v="PRESIDI MEDICO CHIRURGICI NON DISPOSITIVI MEDICI"/>
    <n v="192"/>
    <s v="D"/>
    <n v="192"/>
  </r>
  <r>
    <n v="2017"/>
    <n v="127773"/>
    <n v="1"/>
    <s v="TESORIERE C/C 25000"/>
    <n v="41401001"/>
    <d v="2017-11-30T00:00:00"/>
    <n v="664"/>
    <s v="543010"/>
    <x v="9"/>
    <n v="103"/>
    <n v="101356"/>
    <s v="MOVI S.P.A."/>
    <s v="           171008829"/>
    <d v="2017-07-17T00:00:00"/>
    <n v="202198"/>
    <x v="19"/>
    <x v="19"/>
    <n v="81050587"/>
    <s v="PRESIDI MEDICO CHIRURGICI NON DISPOSITIVI MEDICI"/>
    <n v="1344"/>
    <s v="D"/>
    <n v="1344"/>
  </r>
  <r>
    <n v="2017"/>
    <n v="127773"/>
    <n v="1"/>
    <s v="TESORIERE C/C 25000"/>
    <n v="41401001"/>
    <d v="2017-11-30T00:00:00"/>
    <n v="664"/>
    <s v="543010"/>
    <x v="9"/>
    <n v="103"/>
    <n v="101356"/>
    <s v="MOVI S.P.A."/>
    <s v="           171008278"/>
    <d v="2017-06-30T00:00:00"/>
    <n v="202198"/>
    <x v="19"/>
    <x v="19"/>
    <n v="81050587"/>
    <s v="PRESIDI MEDICO CHIRURGICI NON DISPOSITIVI MEDICI"/>
    <n v="2967.2"/>
    <s v="D"/>
    <n v="2967.2"/>
  </r>
  <r>
    <n v="2017"/>
    <n v="127773"/>
    <n v="1"/>
    <s v="TESORIERE C/C 25000"/>
    <n v="41401001"/>
    <d v="2017-11-30T00:00:00"/>
    <n v="664"/>
    <s v="543010"/>
    <x v="9"/>
    <n v="103"/>
    <n v="101356"/>
    <s v="MOVI S.P.A."/>
    <s v="           171008277"/>
    <d v="2017-06-30T00:00:00"/>
    <n v="202198"/>
    <x v="19"/>
    <x v="19"/>
    <n v="81050587"/>
    <s v="PRESIDI MEDICO CHIRURGICI NON DISPOSITIVI MEDICI"/>
    <n v="960"/>
    <s v="D"/>
    <n v="960"/>
  </r>
  <r>
    <n v="2017"/>
    <n v="127773"/>
    <n v="1"/>
    <s v="TESORIERE C/C 25000"/>
    <n v="41401001"/>
    <d v="2017-11-30T00:00:00"/>
    <n v="664"/>
    <s v="543010"/>
    <x v="9"/>
    <n v="103"/>
    <n v="101356"/>
    <s v="MOVI S.P.A."/>
    <s v="           171004698"/>
    <d v="2017-04-21T00:00:00"/>
    <n v="202198"/>
    <x v="19"/>
    <x v="19"/>
    <n v="81050587"/>
    <s v="PRESIDI MEDICO CHIRURGICI NON DISPOSITIVI MEDICI"/>
    <n v="192"/>
    <s v="D"/>
    <n v="192"/>
  </r>
  <r>
    <n v="2017"/>
    <n v="127773"/>
    <n v="1"/>
    <s v="TESORIERE C/C 25000"/>
    <n v="41401001"/>
    <d v="2017-11-30T00:00:00"/>
    <n v="664"/>
    <s v="543010"/>
    <x v="9"/>
    <n v="103"/>
    <n v="101356"/>
    <s v="MOVI S.P.A."/>
    <s v="           171004342"/>
    <d v="2017-04-18T00:00:00"/>
    <n v="202198"/>
    <x v="19"/>
    <x v="19"/>
    <n v="81050587"/>
    <s v="PRESIDI MEDICO CHIRURGICI NON DISPOSITIVI MEDICI"/>
    <n v="3543.2"/>
    <s v="D"/>
    <n v="3543.2"/>
  </r>
  <r>
    <n v="2017"/>
    <n v="127773"/>
    <n v="1"/>
    <s v="TESORIERE C/C 25000"/>
    <n v="41401001"/>
    <d v="2017-11-30T00:00:00"/>
    <n v="664"/>
    <s v="543010"/>
    <x v="9"/>
    <n v="102"/>
    <n v="108357"/>
    <s v="MORGAN ITALIA SRL"/>
    <s v="                 537"/>
    <d v="2017-10-25T00:00:00"/>
    <n v="202198"/>
    <x v="19"/>
    <x v="19"/>
    <n v="81050587"/>
    <s v="PRESIDI MEDICO CHIRURGICI NON DISPOSITIVI MEDICI"/>
    <n v="296"/>
    <s v="D"/>
    <n v="296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76365"/>
    <d v="2017-11-20T00:00:00"/>
    <n v="202198"/>
    <x v="19"/>
    <x v="19"/>
    <n v="81050587"/>
    <s v="PRESIDI MEDICO CHIRURGICI NON DISPOSITIVI MEDICI"/>
    <n v="459.27"/>
    <s v="D"/>
    <n v="459.27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71900"/>
    <d v="2017-11-15T00:00:00"/>
    <n v="202198"/>
    <x v="19"/>
    <x v="19"/>
    <n v="81050587"/>
    <s v="PRESIDI MEDICO CHIRURGICI NON DISPOSITIVI MEDICI"/>
    <n v="437.5"/>
    <s v="D"/>
    <n v="437.5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71899"/>
    <d v="2017-11-15T00:00:00"/>
    <n v="202198"/>
    <x v="19"/>
    <x v="19"/>
    <n v="81050587"/>
    <s v="PRESIDI MEDICO CHIRURGICI NON DISPOSITIVI MEDICI"/>
    <n v="797.4"/>
    <s v="D"/>
    <n v="797.4"/>
  </r>
  <r>
    <n v="2017"/>
    <n v="127773"/>
    <n v="1"/>
    <s v="TESORIERE C/C 25000"/>
    <n v="41401001"/>
    <d v="2017-11-30T00:00:00"/>
    <n v="664"/>
    <s v="543010"/>
    <x v="9"/>
    <n v="72"/>
    <n v="110460"/>
    <s v="IREDEEM SPA"/>
    <s v="                 783"/>
    <d v="2017-11-08T00:00:00"/>
    <n v="202198"/>
    <x v="19"/>
    <x v="19"/>
    <n v="81050587"/>
    <s v="PRESIDI MEDICO CHIRURGICI NON DISPOSITIVI MEDICI"/>
    <n v="480"/>
    <s v="D"/>
    <n v="480"/>
  </r>
  <r>
    <n v="2017"/>
    <n v="127773"/>
    <n v="1"/>
    <s v="TESORIERE C/C 25000"/>
    <n v="41401001"/>
    <d v="2017-11-30T00:00:00"/>
    <n v="664"/>
    <s v="543010"/>
    <x v="9"/>
    <n v="98"/>
    <n v="105344"/>
    <s v="MEDTRONIC ITALIA SPA"/>
    <s v="          1024349424"/>
    <d v="2017-10-23T00:00:00"/>
    <n v="202198"/>
    <x v="19"/>
    <x v="19"/>
    <n v="81050587"/>
    <s v="PRESIDI MEDICO CHIRURGICI NON DISPOSITIVI MEDICI"/>
    <n v="1312.5"/>
    <s v="D"/>
    <n v="1312.5"/>
  </r>
  <r>
    <n v="2017"/>
    <n v="127773"/>
    <n v="1"/>
    <s v="TESORIERE C/C 25000"/>
    <n v="41401001"/>
    <d v="2017-11-30T00:00:00"/>
    <n v="664"/>
    <s v="543010"/>
    <x v="9"/>
    <n v="27"/>
    <n v="111175"/>
    <s v="C.A.M. HOSPITAL SRL"/>
    <s v="        2017   396/b"/>
    <d v="2017-10-06T00:00:00"/>
    <n v="202198"/>
    <x v="19"/>
    <x v="19"/>
    <n v="81050587"/>
    <s v="PRESIDI MEDICO CHIRURGICI NON DISPOSITIVI MEDICI"/>
    <n v="480"/>
    <s v="D"/>
    <n v="480"/>
  </r>
  <r>
    <n v="2017"/>
    <n v="127773"/>
    <n v="1"/>
    <s v="TESORIERE C/C 25000"/>
    <n v="41401001"/>
    <d v="2017-11-30T00:00:00"/>
    <n v="664"/>
    <s v="543010"/>
    <x v="9"/>
    <n v="27"/>
    <n v="111175"/>
    <s v="C.A.M. HOSPITAL SRL"/>
    <s v="        2017   390/b"/>
    <d v="2017-10-02T00:00:00"/>
    <n v="202198"/>
    <x v="19"/>
    <x v="19"/>
    <n v="81050587"/>
    <s v="PRESIDI MEDICO CHIRURGICI NON DISPOSITIVI MEDICI"/>
    <n v="480"/>
    <s v="D"/>
    <n v="480"/>
  </r>
  <r>
    <n v="2017"/>
    <n v="127773"/>
    <n v="1"/>
    <s v="TESORIERE C/C 25000"/>
    <n v="41401001"/>
    <d v="2017-11-30T00:00:00"/>
    <n v="664"/>
    <s v="543010"/>
    <x v="9"/>
    <n v="25"/>
    <n v="109485"/>
    <s v="BURSTER ITALIA SRL"/>
    <s v="               14/17"/>
    <d v="2017-10-19T00:00:00"/>
    <n v="202198"/>
    <x v="19"/>
    <x v="19"/>
    <n v="81050586"/>
    <s v="VETRERIE E MATERIALE DI LABORATORIO"/>
    <n v="823.65"/>
    <s v="D"/>
    <n v="823.65"/>
  </r>
  <r>
    <n v="2017"/>
    <n v="127773"/>
    <n v="1"/>
    <s v="TESORIERE C/C 25000"/>
    <n v="41401001"/>
    <d v="2017-11-30T00:00:00"/>
    <n v="664"/>
    <s v="543010"/>
    <x v="9"/>
    <n v="21"/>
    <n v="103507"/>
    <s v="BIOSIGMA S.R.L."/>
    <s v="          17FS008449"/>
    <d v="2017-10-03T00:00:00"/>
    <n v="202198"/>
    <x v="19"/>
    <x v="19"/>
    <n v="81050586"/>
    <s v="VETRERIE E MATERIALE DI LABORATORIO"/>
    <n v="390"/>
    <s v="D"/>
    <n v="390"/>
  </r>
  <r>
    <n v="2017"/>
    <n v="127773"/>
    <n v="1"/>
    <s v="TESORIERE C/C 25000"/>
    <n v="41401001"/>
    <d v="2017-11-30T00:00:00"/>
    <n v="664"/>
    <s v="543010"/>
    <x v="9"/>
    <n v="17"/>
    <n v="103651"/>
    <s v="BIOCOMMERCIALE SRL"/>
    <s v="             3881/PA"/>
    <d v="2017-11-10T00:00:00"/>
    <n v="202198"/>
    <x v="19"/>
    <x v="19"/>
    <n v="81050587"/>
    <s v="PRESIDI MEDICO CHIRURGICI NON DISPOSITIVI MEDICI"/>
    <n v="888"/>
    <s v="D"/>
    <n v="888"/>
  </r>
  <r>
    <n v="2017"/>
    <n v="127773"/>
    <n v="1"/>
    <s v="TESORIERE C/C 25000"/>
    <n v="41401001"/>
    <d v="2017-11-30T00:00:00"/>
    <n v="664"/>
    <s v="543010"/>
    <x v="9"/>
    <n v="17"/>
    <n v="103651"/>
    <s v="BIOCOMMERCIALE SRL"/>
    <s v="             3815/PA"/>
    <d v="2017-11-07T00:00:00"/>
    <n v="202198"/>
    <x v="19"/>
    <x v="19"/>
    <n v="81050587"/>
    <s v="PRESIDI MEDICO CHIRURGICI NON DISPOSITIVI MEDICI"/>
    <n v="389.85"/>
    <s v="D"/>
    <n v="389.85"/>
  </r>
  <r>
    <n v="2017"/>
    <n v="127773"/>
    <n v="1"/>
    <s v="TESORIERE C/C 25000"/>
    <n v="41401001"/>
    <d v="2017-11-30T00:00:00"/>
    <n v="664"/>
    <s v="543010"/>
    <x v="9"/>
    <n v="15"/>
    <n v="100176"/>
    <s v="BECKMAN COULTER SRL"/>
    <s v="          2017050833"/>
    <d v="2017-10-19T00:00:00"/>
    <n v="202198"/>
    <x v="19"/>
    <x v="19"/>
    <n v="81050586"/>
    <s v="VETRERIE E MATERIALE DI LABORATORIO"/>
    <n v="3088.07"/>
    <s v="D"/>
    <n v="3088.07"/>
  </r>
  <r>
    <n v="2017"/>
    <n v="127773"/>
    <n v="1"/>
    <s v="TESORIERE C/C 25000"/>
    <n v="41401001"/>
    <d v="2017-11-30T00:00:00"/>
    <n v="664"/>
    <s v="543010"/>
    <x v="9"/>
    <n v="14"/>
    <n v="111395"/>
    <s v="BECKHOFF AUTOMATION SRL"/>
    <s v="              203156"/>
    <d v="2017-09-29T00:00:00"/>
    <n v="202198"/>
    <x v="19"/>
    <x v="19"/>
    <n v="81050586"/>
    <s v="VETRERIE E MATERIALE DI LABORATORIO"/>
    <n v="303"/>
    <s v="D"/>
    <n v="303"/>
  </r>
  <r>
    <n v="2017"/>
    <n v="127773"/>
    <n v="1"/>
    <s v="TESORIERE C/C 25000"/>
    <n v="41401001"/>
    <d v="2017-11-30T00:00:00"/>
    <n v="664"/>
    <s v="543010"/>
    <x v="9"/>
    <n v="13"/>
    <n v="103455"/>
    <s v="B.BRAUN MILANO S.P.A."/>
    <s v="          5301859996"/>
    <d v="2017-10-18T00:00:00"/>
    <n v="202198"/>
    <x v="19"/>
    <x v="19"/>
    <n v="81050587"/>
    <s v="PRESIDI MEDICO CHIRURGICI NON DISPOSITIVI MEDICI"/>
    <n v="57"/>
    <s v="D"/>
    <n v="57"/>
  </r>
  <r>
    <n v="2017"/>
    <n v="127773"/>
    <n v="1"/>
    <s v="TESORIERE C/C 25000"/>
    <n v="41401001"/>
    <d v="2017-11-30T00:00:00"/>
    <n v="664"/>
    <s v="543010"/>
    <x v="9"/>
    <n v="13"/>
    <n v="103455"/>
    <s v="B.BRAUN MILANO S.P.A."/>
    <s v="          5301859546"/>
    <d v="2017-10-17T00:00:00"/>
    <n v="202198"/>
    <x v="19"/>
    <x v="19"/>
    <n v="81050587"/>
    <s v="PRESIDI MEDICO CHIRURGICI NON DISPOSITIVI MEDICI"/>
    <n v="3"/>
    <s v="D"/>
    <n v="3"/>
  </r>
  <r>
    <n v="2017"/>
    <n v="127773"/>
    <n v="1"/>
    <s v="TESORIERE C/C 25000"/>
    <n v="41401001"/>
    <d v="2017-11-30T00:00:00"/>
    <n v="664"/>
    <s v="543010"/>
    <x v="9"/>
    <n v="11"/>
    <n v="109059"/>
    <s v="AUROGENE SRL"/>
    <s v="                2127"/>
    <d v="2017-11-10T00:00:00"/>
    <n v="202198"/>
    <x v="19"/>
    <x v="19"/>
    <n v="81050587"/>
    <s v="PRESIDI MEDICO CHIRURGICI NON DISPOSITIVI MEDICI"/>
    <n v="480"/>
    <s v="D"/>
    <n v="480"/>
  </r>
  <r>
    <n v="2017"/>
    <n v="127773"/>
    <n v="1"/>
    <s v="TESORIERE C/C 25000"/>
    <n v="41401001"/>
    <d v="2017-11-30T00:00:00"/>
    <n v="664"/>
    <s v="543010"/>
    <x v="9"/>
    <n v="2"/>
    <n v="100065"/>
    <s v="A.C.R.A.F. SPA"/>
    <s v="          1170233818"/>
    <d v="2017-09-19T00:00:00"/>
    <n v="202198"/>
    <x v="19"/>
    <x v="19"/>
    <n v="81050565"/>
    <s v="ALTRI BENI E PRODOTTI SANITARI"/>
    <n v="143.4"/>
    <s v="D"/>
    <n v="143.4"/>
  </r>
  <r>
    <n v="2017"/>
    <n v="127773"/>
    <n v="1"/>
    <s v="TESORIERE C/C 25000"/>
    <n v="41401001"/>
    <d v="2017-11-30T00:00:00"/>
    <n v="664"/>
    <s v="543010"/>
    <x v="9"/>
    <n v="2"/>
    <n v="100065"/>
    <s v="A.C.R.A.F. SPA"/>
    <s v="          1170233537"/>
    <d v="2017-09-12T00:00:00"/>
    <n v="202198"/>
    <x v="19"/>
    <x v="19"/>
    <n v="81050565"/>
    <s v="ALTRI BENI E PRODOTTI SANITARI"/>
    <n v="216"/>
    <s v="D"/>
    <n v="216"/>
  </r>
  <r>
    <n v="2017"/>
    <n v="127773"/>
    <n v="1"/>
    <s v="TESORIERE C/C 25000"/>
    <n v="41401001"/>
    <d v="2017-11-30T00:00:00"/>
    <n v="664"/>
    <s v="543010"/>
    <x v="9"/>
    <n v="97"/>
    <n v="104950"/>
    <s v="MEDITRON SRL"/>
    <s v="               3/811"/>
    <d v="2017-10-30T00:00:00"/>
    <n v="202198"/>
    <x v="19"/>
    <x v="19"/>
    <n v="81050587"/>
    <s v="PRESIDI MEDICO CHIRURGICI NON DISPOSITIVI MEDICI"/>
    <n v="70"/>
    <s v="D"/>
    <n v="70"/>
  </r>
  <r>
    <n v="2017"/>
    <n v="127773"/>
    <n v="1"/>
    <s v="TESORIERE C/C 25000"/>
    <n v="41401001"/>
    <d v="2017-11-30T00:00:00"/>
    <n v="664"/>
    <s v="543010"/>
    <x v="9"/>
    <n v="97"/>
    <n v="104950"/>
    <s v="MEDITRON SRL"/>
    <s v="               3/780"/>
    <d v="2017-10-30T00:00:00"/>
    <n v="202198"/>
    <x v="19"/>
    <x v="19"/>
    <n v="81050587"/>
    <s v="PRESIDI MEDICO CHIRURGICI NON DISPOSITIVI MEDICI"/>
    <n v="570"/>
    <s v="D"/>
    <n v="570"/>
  </r>
  <r>
    <n v="2017"/>
    <n v="127773"/>
    <n v="1"/>
    <s v="TESORIERE C/C 25000"/>
    <n v="41401001"/>
    <d v="2017-11-30T00:00:00"/>
    <n v="664"/>
    <s v="543010"/>
    <x v="9"/>
    <n v="72"/>
    <n v="110460"/>
    <s v="IREDEEM SPA"/>
    <s v="                 642"/>
    <d v="2017-09-26T00:00:00"/>
    <n v="202198"/>
    <x v="19"/>
    <x v="19"/>
    <n v="81050587"/>
    <s v="PRESIDI MEDICO CHIRURGICI NON DISPOSITIVI MEDICI"/>
    <n v="1440"/>
    <s v="D"/>
    <n v="1440"/>
  </r>
  <r>
    <n v="2017"/>
    <n v="127773"/>
    <n v="1"/>
    <s v="TESORIERE C/C 25000"/>
    <n v="41401001"/>
    <d v="2017-11-30T00:00:00"/>
    <n v="664"/>
    <s v="543010"/>
    <x v="9"/>
    <n v="77"/>
    <n v="101084"/>
    <s v="KALTEK S.R.L."/>
    <s v="              704505"/>
    <d v="2017-10-13T00:00:00"/>
    <n v="202198"/>
    <x v="19"/>
    <x v="19"/>
    <n v="81050586"/>
    <s v="VETRERIE E MATERIALE DI LABORATORIO"/>
    <n v="113.22"/>
    <s v="D"/>
    <n v="113.22"/>
  </r>
  <r>
    <n v="2017"/>
    <n v="127773"/>
    <n v="1"/>
    <s v="TESORIERE C/C 25000"/>
    <n v="41401001"/>
    <d v="2017-11-30T00:00:00"/>
    <n v="664"/>
    <s v="543010"/>
    <x v="9"/>
    <n v="63"/>
    <n v="108663"/>
    <s v="HAEMOPHARM HEALTHCARE SRL"/>
    <s v="                 3/E"/>
    <d v="2017-10-25T00:00:00"/>
    <n v="202198"/>
    <x v="19"/>
    <x v="19"/>
    <n v="81050565"/>
    <s v="ALTRI BENI E PRODOTTI SANITARI"/>
    <n v="3196"/>
    <s v="D"/>
    <n v="3196"/>
  </r>
  <r>
    <n v="2017"/>
    <n v="127773"/>
    <n v="1"/>
    <s v="TESORIERE C/C 25000"/>
    <n v="41401001"/>
    <d v="2017-11-30T00:00:00"/>
    <n v="664"/>
    <s v="543010"/>
    <x v="9"/>
    <n v="63"/>
    <n v="108663"/>
    <s v="HAEMOPHARM HEALTHCARE SRL"/>
    <s v="                 2/E"/>
    <d v="2017-09-28T00:00:00"/>
    <n v="202198"/>
    <x v="19"/>
    <x v="19"/>
    <n v="81050565"/>
    <s v="ALTRI BENI E PRODOTTI SANITARI"/>
    <n v="619"/>
    <s v="D"/>
    <n v="619"/>
  </r>
  <r>
    <n v="2017"/>
    <n v="127773"/>
    <n v="1"/>
    <s v="TESORIERE C/C 25000"/>
    <n v="41401001"/>
    <d v="2017-11-30T00:00:00"/>
    <n v="664"/>
    <s v="543010"/>
    <x v="9"/>
    <n v="60"/>
    <n v="105463"/>
    <s v="FIAB SPA"/>
    <s v="           V90007545"/>
    <d v="2017-10-31T00:00:00"/>
    <n v="202198"/>
    <x v="19"/>
    <x v="19"/>
    <n v="81050587"/>
    <s v="PRESIDI MEDICO CHIRURGICI NON DISPOSITIVI MEDICI"/>
    <n v="190"/>
    <s v="D"/>
    <n v="190"/>
  </r>
  <r>
    <n v="2017"/>
    <n v="127773"/>
    <n v="1"/>
    <s v="TESORIERE C/C 25000"/>
    <n v="41401001"/>
    <d v="2017-11-30T00:00:00"/>
    <n v="664"/>
    <s v="543010"/>
    <x v="9"/>
    <n v="60"/>
    <n v="105463"/>
    <s v="FIAB SPA"/>
    <s v="           V90007352"/>
    <d v="2017-10-30T00:00:00"/>
    <n v="202198"/>
    <x v="19"/>
    <x v="19"/>
    <n v="81050587"/>
    <s v="PRESIDI MEDICO CHIRURGICI NON DISPOSITIVI MEDICI"/>
    <n v="216"/>
    <s v="D"/>
    <n v="216"/>
  </r>
  <r>
    <n v="2017"/>
    <n v="127773"/>
    <n v="1"/>
    <s v="TESORIERE C/C 25000"/>
    <n v="41401001"/>
    <d v="2017-11-30T00:00:00"/>
    <n v="664"/>
    <s v="543010"/>
    <x v="9"/>
    <n v="60"/>
    <n v="105463"/>
    <s v="FIAB SPA"/>
    <s v="           V90007153"/>
    <d v="2017-10-20T00:00:00"/>
    <n v="202198"/>
    <x v="19"/>
    <x v="19"/>
    <n v="81050587"/>
    <s v="PRESIDI MEDICO CHIRURGICI NON DISPOSITIVI MEDICI"/>
    <n v="5934"/>
    <s v="D"/>
    <n v="5934"/>
  </r>
  <r>
    <n v="2017"/>
    <n v="127773"/>
    <n v="1"/>
    <s v="TESORIERE C/C 25000"/>
    <n v="41401001"/>
    <d v="2017-11-30T00:00:00"/>
    <n v="664"/>
    <s v="543010"/>
    <x v="9"/>
    <n v="60"/>
    <n v="105463"/>
    <s v="FIAB SPA"/>
    <s v="           V90007152"/>
    <d v="2017-10-20T00:00:00"/>
    <n v="202198"/>
    <x v="19"/>
    <x v="19"/>
    <n v="81050587"/>
    <s v="PRESIDI MEDICO CHIRURGICI NON DISPOSITIVI MEDICI"/>
    <n v="2331"/>
    <s v="D"/>
    <n v="2331"/>
  </r>
  <r>
    <n v="2017"/>
    <n v="127773"/>
    <n v="1"/>
    <s v="TESORIERE C/C 25000"/>
    <n v="41401001"/>
    <d v="2017-11-30T00:00:00"/>
    <n v="664"/>
    <s v="543010"/>
    <x v="9"/>
    <n v="58"/>
    <n v="100742"/>
    <s v="FARMAC ZABBAN S.P.A."/>
    <s v="             8018755"/>
    <d v="2017-09-30T00:00:00"/>
    <n v="202198"/>
    <x v="19"/>
    <x v="19"/>
    <n v="81050565"/>
    <s v="ALTRI BENI E PRODOTTI SANITARI"/>
    <n v="98.1"/>
    <s v="D"/>
    <n v="98.1"/>
  </r>
  <r>
    <n v="2017"/>
    <n v="127773"/>
    <n v="1"/>
    <s v="TESORIERE C/C 25000"/>
    <n v="41401001"/>
    <d v="2017-11-30T00:00:00"/>
    <n v="664"/>
    <s v="543010"/>
    <x v="9"/>
    <n v="57"/>
    <n v="108336"/>
    <s v="EUROCLONE SPA"/>
    <s v="       010613-0CPAPA"/>
    <d v="2017-11-17T00:00:00"/>
    <n v="202198"/>
    <x v="19"/>
    <x v="19"/>
    <n v="81050586"/>
    <s v="VETRERIE E MATERIALE DI LABORATORIO"/>
    <n v="370"/>
    <s v="D"/>
    <n v="370"/>
  </r>
  <r>
    <n v="2017"/>
    <n v="127773"/>
    <n v="1"/>
    <s v="TESORIERE C/C 25000"/>
    <n v="41401001"/>
    <d v="2017-11-30T00:00:00"/>
    <n v="664"/>
    <s v="543010"/>
    <x v="9"/>
    <n v="57"/>
    <n v="108336"/>
    <s v="EUROCLONE SPA"/>
    <s v="       010612-0CPAPA"/>
    <d v="2017-11-17T00:00:00"/>
    <n v="202198"/>
    <x v="19"/>
    <x v="19"/>
    <n v="81050587"/>
    <s v="PRESIDI MEDICO CHIRURGICI NON DISPOSITIVI MEDICI"/>
    <n v="3318.75"/>
    <s v="D"/>
    <n v="3318.75"/>
  </r>
  <r>
    <n v="2017"/>
    <n v="127773"/>
    <n v="1"/>
    <s v="TESORIERE C/C 25000"/>
    <n v="41401001"/>
    <d v="2017-11-30T00:00:00"/>
    <n v="664"/>
    <s v="543010"/>
    <x v="9"/>
    <n v="57"/>
    <n v="108336"/>
    <s v="EUROCLONE SPA"/>
    <s v="       009543-0CPAPA"/>
    <d v="2017-10-27T00:00:00"/>
    <n v="202198"/>
    <x v="19"/>
    <x v="19"/>
    <n v="81050586"/>
    <s v="VETRERIE E MATERIALE DI LABORATORIO"/>
    <n v="324.16000000000003"/>
    <s v="D"/>
    <n v="324.16000000000003"/>
  </r>
  <r>
    <n v="2017"/>
    <n v="127773"/>
    <n v="1"/>
    <s v="TESORIERE C/C 25000"/>
    <n v="41401001"/>
    <d v="2017-11-30T00:00:00"/>
    <n v="664"/>
    <s v="543010"/>
    <x v="9"/>
    <n v="57"/>
    <n v="108336"/>
    <s v="EUROCLONE SPA"/>
    <s v="       009541-0CPAPA"/>
    <d v="2017-10-27T00:00:00"/>
    <n v="202198"/>
    <x v="19"/>
    <x v="19"/>
    <n v="81050586"/>
    <s v="VETRERIE E MATERIALE DI LABORATORIO"/>
    <n v="243.12"/>
    <s v="D"/>
    <n v="243.12"/>
  </r>
  <r>
    <n v="2017"/>
    <n v="127773"/>
    <n v="1"/>
    <s v="TESORIERE C/C 25000"/>
    <n v="41401001"/>
    <d v="2017-11-30T00:00:00"/>
    <n v="664"/>
    <s v="543010"/>
    <x v="9"/>
    <n v="148"/>
    <n v="105216"/>
    <s v="STERIS SRL"/>
    <s v="                6558"/>
    <d v="2017-09-26T00:00:00"/>
    <n v="202198"/>
    <x v="19"/>
    <x v="19"/>
    <n v="81050565"/>
    <s v="ALTRI BENI E PRODOTTI SANITARI"/>
    <n v="129"/>
    <s v="D"/>
    <n v="129"/>
  </r>
  <r>
    <n v="2017"/>
    <n v="127773"/>
    <n v="1"/>
    <s v="TESORIERE C/C 25000"/>
    <n v="41401001"/>
    <d v="2017-11-30T00:00:00"/>
    <n v="664"/>
    <s v="543010"/>
    <x v="9"/>
    <n v="148"/>
    <n v="105216"/>
    <s v="STERIS SRL"/>
    <s v="                6482"/>
    <d v="2017-09-22T00:00:00"/>
    <n v="202198"/>
    <x v="19"/>
    <x v="19"/>
    <n v="81050565"/>
    <s v="ALTRI BENI E PRODOTTI SANITARI"/>
    <n v="129"/>
    <s v="D"/>
    <n v="129"/>
  </r>
  <r>
    <n v="2017"/>
    <n v="127773"/>
    <n v="1"/>
    <s v="TESORIERE C/C 25000"/>
    <n v="41401001"/>
    <d v="2017-11-30T00:00:00"/>
    <n v="664"/>
    <s v="543010"/>
    <x v="9"/>
    <n v="49"/>
    <n v="102722"/>
    <s v="DRAEGER MEDICAL ITALIA S.P.A."/>
    <s v="          0000108086"/>
    <d v="2017-10-09T00:00:00"/>
    <n v="202198"/>
    <x v="19"/>
    <x v="19"/>
    <n v="81050587"/>
    <s v="PRESIDI MEDICO CHIRURGICI NON DISPOSITIVI MEDICI"/>
    <n v="782.7"/>
    <s v="D"/>
    <n v="782.7"/>
  </r>
  <r>
    <n v="2017"/>
    <n v="127773"/>
    <n v="1"/>
    <s v="TESORIERE C/C 25000"/>
    <n v="41401001"/>
    <d v="2017-11-30T00:00:00"/>
    <n v="664"/>
    <s v="543010"/>
    <x v="9"/>
    <n v="49"/>
    <n v="102722"/>
    <s v="DRAEGER MEDICAL ITALIA S.P.A."/>
    <s v="          0000107961"/>
    <d v="2017-10-04T00:00:00"/>
    <n v="202198"/>
    <x v="19"/>
    <x v="19"/>
    <n v="81050587"/>
    <s v="PRESIDI MEDICO CHIRURGICI NON DISPOSITIVI MEDICI"/>
    <n v="2609"/>
    <s v="D"/>
    <n v="2609"/>
  </r>
  <r>
    <n v="2017"/>
    <n v="127773"/>
    <n v="1"/>
    <s v="TESORIERE C/C 25000"/>
    <n v="41401001"/>
    <d v="2017-11-30T00:00:00"/>
    <n v="664"/>
    <s v="543010"/>
    <x v="9"/>
    <n v="146"/>
    <n v="108022"/>
    <s v="STARLAB SRL"/>
    <s v="          0540011630"/>
    <d v="2017-10-24T00:00:00"/>
    <n v="202198"/>
    <x v="19"/>
    <x v="19"/>
    <n v="81050586"/>
    <s v="VETRERIE E MATERIALE DI LABORATORIO"/>
    <n v="577.79999999999995"/>
    <s v="D"/>
    <n v="577.79999999999995"/>
  </r>
  <r>
    <n v="2017"/>
    <n v="127773"/>
    <n v="1"/>
    <s v="TESORIERE C/C 25000"/>
    <n v="41401001"/>
    <d v="2017-11-30T00:00:00"/>
    <n v="664"/>
    <s v="543010"/>
    <x v="9"/>
    <n v="43"/>
    <n v="107933"/>
    <s v="DI GIOVANNI  SRL"/>
    <s v="                Q489"/>
    <d v="2017-11-16T00:00:00"/>
    <n v="202198"/>
    <x v="19"/>
    <x v="19"/>
    <n v="81050587"/>
    <s v="PRESIDI MEDICO CHIRURGICI NON DISPOSITIVI MEDICI"/>
    <n v="97.5"/>
    <s v="D"/>
    <n v="97.5"/>
  </r>
  <r>
    <n v="2017"/>
    <n v="124536"/>
    <n v="1"/>
    <s v="TESORIERE C/C 25000"/>
    <n v="41401001"/>
    <d v="2017-11-14T00:00:00"/>
    <n v="631"/>
    <s v="543010"/>
    <x v="9"/>
    <n v="5"/>
    <n v="104141"/>
    <s v="MOLNLYCKE HEALTH CARE S.R.L."/>
    <s v="            90017424"/>
    <d v="2017-10-03T00:00:00"/>
    <n v="202198"/>
    <x v="19"/>
    <x v="19"/>
    <n v="81050565"/>
    <s v="ALTRI BENI E PRODOTTI SANITARI"/>
    <n v="283.2"/>
    <s v="D"/>
    <n v="283.2"/>
  </r>
  <r>
    <n v="2017"/>
    <n v="124536"/>
    <n v="1"/>
    <s v="TESORIERE C/C 25000"/>
    <n v="41401001"/>
    <d v="2017-11-14T00:00:00"/>
    <n v="631"/>
    <s v="543010"/>
    <x v="9"/>
    <n v="5"/>
    <n v="104141"/>
    <s v="MOLNLYCKE HEALTH CARE S.R.L."/>
    <s v="            90016224"/>
    <d v="2017-09-15T00:00:00"/>
    <n v="202198"/>
    <x v="19"/>
    <x v="19"/>
    <n v="81050565"/>
    <s v="ALTRI BENI E PRODOTTI SANITARI"/>
    <n v="134.4"/>
    <s v="D"/>
    <n v="134.4"/>
  </r>
  <r>
    <n v="2017"/>
    <n v="124536"/>
    <n v="1"/>
    <s v="TESORIERE C/C 25000"/>
    <n v="41401001"/>
    <d v="2017-11-14T00:00:00"/>
    <n v="631"/>
    <s v="543010"/>
    <x v="9"/>
    <n v="1"/>
    <n v="100177"/>
    <s v="BECTON DICKINSON ITALIA S.P.A."/>
    <s v="           172039275"/>
    <d v="2017-10-06T00:00:00"/>
    <n v="202198"/>
    <x v="19"/>
    <x v="19"/>
    <n v="81050586"/>
    <s v="VETRERIE E MATERIALE DI LABORATORIO"/>
    <n v="170"/>
    <s v="D"/>
    <n v="170"/>
  </r>
  <r>
    <n v="2017"/>
    <n v="124536"/>
    <n v="1"/>
    <s v="TESORIERE C/C 25000"/>
    <n v="41401001"/>
    <d v="2017-11-14T00:00:00"/>
    <n v="631"/>
    <s v="543010"/>
    <x v="9"/>
    <n v="1"/>
    <n v="100177"/>
    <s v="BECTON DICKINSON ITALIA S.P.A."/>
    <s v="           172036873"/>
    <d v="2017-09-22T00:00:00"/>
    <n v="202198"/>
    <x v="19"/>
    <x v="19"/>
    <n v="81050586"/>
    <s v="VETRERIE E MATERIALE DI LABORATORIO"/>
    <n v="195"/>
    <s v="D"/>
    <n v="195"/>
  </r>
  <r>
    <n v="2017"/>
    <n v="124536"/>
    <n v="1"/>
    <s v="TESORIERE C/C 25000"/>
    <n v="41401001"/>
    <d v="2017-11-14T00:00:00"/>
    <n v="631"/>
    <s v="543010"/>
    <x v="9"/>
    <n v="1"/>
    <n v="100177"/>
    <s v="BECTON DICKINSON ITALIA S.P.A."/>
    <s v="            15829/24"/>
    <d v="2017-09-21T00:00:00"/>
    <n v="202198"/>
    <x v="19"/>
    <x v="19"/>
    <n v="81050565"/>
    <s v="ALTRI BENI E PRODOTTI SANITARI"/>
    <n v="0.02"/>
    <s v="D"/>
    <n v="0.02"/>
  </r>
  <r>
    <n v="2017"/>
    <n v="124534"/>
    <n v="1"/>
    <s v="TESORIERE C/C 25000"/>
    <n v="41401001"/>
    <d v="2017-11-14T00:00:00"/>
    <n v="629"/>
    <s v="543010"/>
    <x v="9"/>
    <n v="113"/>
    <n v="106955"/>
    <s v="NOVAMEDISAN ITALIA SRL"/>
    <s v="             2073/V2"/>
    <d v="2017-09-20T00:00:00"/>
    <n v="202198"/>
    <x v="19"/>
    <x v="19"/>
    <n v="81050565"/>
    <s v="ALTRI BENI E PRODOTTI SANITARI"/>
    <n v="871.2"/>
    <s v="D"/>
    <n v="871.2"/>
  </r>
  <r>
    <n v="2017"/>
    <n v="124534"/>
    <n v="1"/>
    <s v="TESORIERE C/C 25000"/>
    <n v="41401001"/>
    <d v="2017-11-14T00:00:00"/>
    <n v="629"/>
    <s v="543010"/>
    <x v="9"/>
    <n v="113"/>
    <n v="106955"/>
    <s v="NOVAMEDISAN ITALIA SRL"/>
    <s v="             2051/V2"/>
    <d v="2017-09-15T00:00:00"/>
    <n v="202198"/>
    <x v="19"/>
    <x v="19"/>
    <n v="81050565"/>
    <s v="ALTRI BENI E PRODOTTI SANITARI"/>
    <n v="1256.3"/>
    <s v="D"/>
    <n v="1256.3"/>
  </r>
  <r>
    <n v="2017"/>
    <n v="124534"/>
    <n v="1"/>
    <s v="TESORIERE C/C 25000"/>
    <n v="41401001"/>
    <d v="2017-11-14T00:00:00"/>
    <n v="629"/>
    <s v="543010"/>
    <x v="9"/>
    <n v="113"/>
    <n v="106955"/>
    <s v="NOVAMEDISAN ITALIA SRL"/>
    <s v="             2030/V2"/>
    <d v="2017-09-12T00:00:00"/>
    <n v="202198"/>
    <x v="19"/>
    <x v="19"/>
    <n v="81050565"/>
    <s v="ALTRI BENI E PRODOTTI SANITARI"/>
    <n v="443.4"/>
    <s v="D"/>
    <n v="443.4"/>
  </r>
  <r>
    <n v="2017"/>
    <n v="124534"/>
    <n v="1"/>
    <s v="TESORIERE C/C 25000"/>
    <n v="41401001"/>
    <d v="2017-11-14T00:00:00"/>
    <n v="629"/>
    <s v="543010"/>
    <x v="9"/>
    <n v="113"/>
    <n v="106955"/>
    <s v="NOVAMEDISAN ITALIA SRL"/>
    <s v="             2022/V2"/>
    <d v="2017-09-11T00:00:00"/>
    <n v="202198"/>
    <x v="19"/>
    <x v="19"/>
    <n v="81050565"/>
    <s v="ALTRI BENI E PRODOTTI SANITARI"/>
    <n v="1742.4"/>
    <s v="D"/>
    <n v="1742.4"/>
  </r>
  <r>
    <n v="2017"/>
    <n v="124534"/>
    <n v="1"/>
    <s v="TESORIERE C/C 25000"/>
    <n v="41401001"/>
    <d v="2017-11-14T00:00:00"/>
    <n v="629"/>
    <s v="543010"/>
    <x v="9"/>
    <n v="113"/>
    <n v="106955"/>
    <s v="NOVAMEDISAN ITALIA SRL"/>
    <s v="             1995/V2"/>
    <d v="2017-09-07T00:00:00"/>
    <n v="202198"/>
    <x v="19"/>
    <x v="19"/>
    <n v="81050565"/>
    <s v="ALTRI BENI E PRODOTTI SANITARI"/>
    <n v="1256.3"/>
    <s v="D"/>
    <n v="1256.3"/>
  </r>
  <r>
    <n v="2017"/>
    <n v="124534"/>
    <n v="1"/>
    <s v="TESORIERE C/C 25000"/>
    <n v="41401001"/>
    <d v="2017-11-14T00:00:00"/>
    <n v="629"/>
    <s v="543010"/>
    <x v="9"/>
    <n v="108"/>
    <n v="101356"/>
    <s v="MOVI S.P.A."/>
    <s v="           171011876"/>
    <d v="2017-09-29T00:00:00"/>
    <n v="202198"/>
    <x v="19"/>
    <x v="19"/>
    <n v="81050587"/>
    <s v="PRESIDI MEDICO CHIRURGICI NON DISPOSITIVI MEDICI"/>
    <n v="1920"/>
    <s v="D"/>
    <n v="1920"/>
  </r>
  <r>
    <n v="2017"/>
    <n v="124534"/>
    <n v="1"/>
    <s v="TESORIERE C/C 25000"/>
    <n v="41401001"/>
    <d v="2017-11-14T00:00:00"/>
    <n v="629"/>
    <s v="543010"/>
    <x v="9"/>
    <n v="106"/>
    <n v="106997"/>
    <s v="MONDIAL snc"/>
    <s v="             1100/PA"/>
    <d v="2017-09-21T00:00:00"/>
    <n v="202198"/>
    <x v="19"/>
    <x v="19"/>
    <n v="81050565"/>
    <s v="ALTRI BENI E PRODOTTI SANITARI"/>
    <n v="71.2"/>
    <s v="D"/>
    <n v="71.2"/>
  </r>
  <r>
    <n v="2017"/>
    <n v="124534"/>
    <n v="1"/>
    <s v="TESORIERE C/C 25000"/>
    <n v="41401001"/>
    <d v="2017-11-14T00:00:00"/>
    <n v="629"/>
    <s v="543010"/>
    <x v="9"/>
    <n v="106"/>
    <n v="106997"/>
    <s v="MONDIAL snc"/>
    <s v="             1099/PA"/>
    <d v="2017-09-21T00:00:00"/>
    <n v="202198"/>
    <x v="19"/>
    <x v="19"/>
    <n v="81050565"/>
    <s v="ALTRI BENI E PRODOTTI SANITARI"/>
    <n v="65.400000000000006"/>
    <s v="D"/>
    <n v="65.400000000000006"/>
  </r>
  <r>
    <n v="2017"/>
    <n v="124534"/>
    <n v="1"/>
    <s v="TESORIERE C/C 25000"/>
    <n v="41401001"/>
    <d v="2017-11-14T00:00:00"/>
    <n v="629"/>
    <s v="543010"/>
    <x v="9"/>
    <n v="103"/>
    <n v="109520"/>
    <s v="MERCK SPA"/>
    <s v="          3000003413"/>
    <d v="2017-10-09T00:00:00"/>
    <n v="202198"/>
    <x v="19"/>
    <x v="19"/>
    <n v="81050586"/>
    <s v="VETRERIE E MATERIALE DI LABORATORIO"/>
    <n v="760"/>
    <s v="D"/>
    <n v="760"/>
  </r>
  <r>
    <n v="2017"/>
    <n v="124534"/>
    <n v="1"/>
    <s v="TESORIERE C/C 25000"/>
    <n v="41401001"/>
    <d v="2017-11-14T00:00:00"/>
    <n v="629"/>
    <s v="543010"/>
    <x v="9"/>
    <n v="103"/>
    <n v="109520"/>
    <s v="MERCK SPA"/>
    <s v="          3000002152"/>
    <d v="2017-06-20T00:00:00"/>
    <n v="202198"/>
    <x v="19"/>
    <x v="19"/>
    <n v="81050587"/>
    <s v="PRESIDI MEDICO CHIRURGICI NON DISPOSITIVI MEDICI"/>
    <n v="1449.73"/>
    <s v="D"/>
    <n v="1449.73"/>
  </r>
  <r>
    <n v="2017"/>
    <n v="124534"/>
    <n v="1"/>
    <s v="TESORIERE C/C 25000"/>
    <n v="41401001"/>
    <d v="2017-11-14T00:00:00"/>
    <n v="629"/>
    <s v="543010"/>
    <x v="9"/>
    <n v="101"/>
    <n v="105344"/>
    <s v="MEDTRONIC ITALIA SPA"/>
    <s v="          1024332788"/>
    <d v="2017-10-06T00:00:00"/>
    <n v="202198"/>
    <x v="19"/>
    <x v="19"/>
    <n v="81050587"/>
    <s v="PRESIDI MEDICO CHIRURGICI NON DISPOSITIVI MEDICI"/>
    <n v="504"/>
    <s v="D"/>
    <n v="504"/>
  </r>
  <r>
    <n v="2017"/>
    <n v="124534"/>
    <n v="1"/>
    <s v="TESORIERE C/C 25000"/>
    <n v="41401001"/>
    <d v="2017-11-14T00:00:00"/>
    <n v="629"/>
    <s v="543010"/>
    <x v="9"/>
    <n v="100"/>
    <n v="104950"/>
    <s v="MEDITRON SRL"/>
    <s v="               3/749"/>
    <d v="2017-09-29T00:00:00"/>
    <n v="202198"/>
    <x v="19"/>
    <x v="19"/>
    <n v="81050587"/>
    <s v="PRESIDI MEDICO CHIRURGICI NON DISPOSITIVI MEDICI"/>
    <n v="70"/>
    <s v="D"/>
    <n v="70"/>
  </r>
  <r>
    <n v="2017"/>
    <n v="124534"/>
    <n v="1"/>
    <s v="TESORIERE C/C 25000"/>
    <n v="41401001"/>
    <d v="2017-11-14T00:00:00"/>
    <n v="629"/>
    <s v="543010"/>
    <x v="9"/>
    <n v="98"/>
    <n v="110360"/>
    <s v="MEDICAL TRADING DI SITA CINZIA E C. SAS"/>
    <s v="                 415"/>
    <d v="2017-09-30T00:00:00"/>
    <n v="202198"/>
    <x v="19"/>
    <x v="19"/>
    <n v="81050565"/>
    <s v="ALTRI BENI E PRODOTTI SANITARI"/>
    <n v="1296"/>
    <s v="D"/>
    <n v="1296"/>
  </r>
  <r>
    <n v="2017"/>
    <n v="124534"/>
    <n v="1"/>
    <s v="TESORIERE C/C 25000"/>
    <n v="41401001"/>
    <d v="2017-11-14T00:00:00"/>
    <n v="629"/>
    <s v="543010"/>
    <x v="9"/>
    <n v="88"/>
    <n v="101146"/>
    <s v="LEICA MICROSYSTEMS SRL"/>
    <s v="          9700163258"/>
    <d v="2017-09-26T00:00:00"/>
    <n v="202198"/>
    <x v="19"/>
    <x v="19"/>
    <n v="81050586"/>
    <s v="VETRERIE E MATERIALE DI LABORATORIO"/>
    <n v="149.56"/>
    <s v="D"/>
    <n v="149.56"/>
  </r>
  <r>
    <n v="2017"/>
    <n v="124534"/>
    <n v="1"/>
    <s v="TESORIERE C/C 25000"/>
    <n v="41401001"/>
    <d v="2017-11-14T00:00:00"/>
    <n v="629"/>
    <s v="543010"/>
    <x v="9"/>
    <n v="86"/>
    <n v="101118"/>
    <s v="LABOINDUSTRIA S.P.A."/>
    <s v="              007332"/>
    <d v="2017-10-06T00:00:00"/>
    <n v="202198"/>
    <x v="19"/>
    <x v="19"/>
    <n v="81050587"/>
    <s v="PRESIDI MEDICO CHIRURGICI NON DISPOSITIVI MEDICI"/>
    <n v="1201.2"/>
    <s v="D"/>
    <n v="1201.2"/>
  </r>
  <r>
    <n v="2017"/>
    <n v="124534"/>
    <n v="1"/>
    <s v="TESORIERE C/C 25000"/>
    <n v="41401001"/>
    <d v="2017-11-14T00:00:00"/>
    <n v="629"/>
    <s v="543010"/>
    <x v="9"/>
    <n v="86"/>
    <n v="101118"/>
    <s v="LABOINDUSTRIA S.P.A."/>
    <s v="              007331"/>
    <d v="2017-10-06T00:00:00"/>
    <n v="202198"/>
    <x v="19"/>
    <x v="19"/>
    <n v="81050587"/>
    <s v="PRESIDI MEDICO CHIRURGICI NON DISPOSITIVI MEDICI"/>
    <n v="109.2"/>
    <s v="D"/>
    <n v="109.2"/>
  </r>
  <r>
    <n v="2017"/>
    <n v="124534"/>
    <n v="1"/>
    <s v="TESORIERE C/C 25000"/>
    <n v="41401001"/>
    <d v="2017-11-14T00:00:00"/>
    <n v="629"/>
    <s v="543010"/>
    <x v="9"/>
    <n v="78"/>
    <n v="107862"/>
    <s v="INTERCONSULT MEDICAL DIVISION SRL"/>
    <s v="            133 - PA"/>
    <d v="2017-10-09T00:00:00"/>
    <n v="202198"/>
    <x v="19"/>
    <x v="19"/>
    <n v="81050586"/>
    <s v="VETRERIE E MATERIALE DI LABORATORIO"/>
    <n v="295.2"/>
    <s v="D"/>
    <n v="295.2"/>
  </r>
  <r>
    <n v="2017"/>
    <n v="124534"/>
    <n v="1"/>
    <s v="TESORIERE C/C 25000"/>
    <n v="41401001"/>
    <d v="2017-11-14T00:00:00"/>
    <n v="629"/>
    <s v="543010"/>
    <x v="9"/>
    <n v="56"/>
    <n v="105463"/>
    <s v="FIAB SPA"/>
    <s v="           V90006803"/>
    <d v="2017-09-29T00:00:00"/>
    <n v="202198"/>
    <x v="19"/>
    <x v="19"/>
    <n v="81050587"/>
    <s v="PRESIDI MEDICO CHIRURGICI NON DISPOSITIVI MEDICI"/>
    <n v="340"/>
    <s v="D"/>
    <n v="340"/>
  </r>
  <r>
    <n v="2017"/>
    <n v="124534"/>
    <n v="1"/>
    <s v="TESORIERE C/C 25000"/>
    <n v="41401001"/>
    <d v="2017-11-14T00:00:00"/>
    <n v="629"/>
    <s v="543010"/>
    <x v="9"/>
    <n v="55"/>
    <n v="100742"/>
    <s v="FARMAC ZABBAN S.P.A."/>
    <s v="             8017763"/>
    <d v="2017-09-18T00:00:00"/>
    <n v="202198"/>
    <x v="19"/>
    <x v="19"/>
    <n v="81050565"/>
    <s v="ALTRI BENI E PRODOTTI SANITARI"/>
    <n v="65.400000000000006"/>
    <s v="D"/>
    <n v="65.400000000000006"/>
  </r>
  <r>
    <n v="2017"/>
    <n v="124534"/>
    <n v="1"/>
    <s v="TESORIERE C/C 25000"/>
    <n v="41401001"/>
    <d v="2017-11-14T00:00:00"/>
    <n v="629"/>
    <s v="543010"/>
    <x v="9"/>
    <n v="41"/>
    <n v="110225"/>
    <s v="DEPECO SRL"/>
    <s v="                2/71"/>
    <d v="2017-10-03T00:00:00"/>
    <n v="202198"/>
    <x v="19"/>
    <x v="19"/>
    <n v="81050586"/>
    <s v="VETRERIE E MATERIALE DI LABORATORIO"/>
    <n v="348"/>
    <s v="D"/>
    <n v="348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18"/>
    <d v="2017-09-30T00:00:00"/>
    <n v="202198"/>
    <x v="19"/>
    <x v="19"/>
    <n v="81050525"/>
    <s v="GAS AD USO DI LABORATORIO"/>
    <n v="126.59"/>
    <s v="D"/>
    <n v="126.59"/>
  </r>
  <r>
    <n v="2017"/>
    <n v="124534"/>
    <n v="1"/>
    <s v="TESORIERE C/C 25000"/>
    <n v="41401001"/>
    <d v="2017-11-14T00:00:00"/>
    <n v="629"/>
    <s v="543010"/>
    <x v="9"/>
    <n v="31"/>
    <n v="106940"/>
    <s v="CEA S.P.A."/>
    <s v="              X05202"/>
    <d v="2017-09-13T00:00:00"/>
    <n v="202198"/>
    <x v="19"/>
    <x v="19"/>
    <n v="81050565"/>
    <s v="ALTRI BENI E PRODOTTI SANITARI"/>
    <n v="384"/>
    <s v="D"/>
    <n v="384"/>
  </r>
  <r>
    <n v="2017"/>
    <n v="124534"/>
    <n v="1"/>
    <s v="TESORIERE C/C 25000"/>
    <n v="41401001"/>
    <d v="2017-11-14T00:00:00"/>
    <n v="629"/>
    <s v="543010"/>
    <x v="9"/>
    <n v="30"/>
    <n v="101193"/>
    <s v="CARLO ERBA REAGENTS SRL"/>
    <s v="          2117027685"/>
    <d v="2017-08-25T00:00:00"/>
    <n v="202198"/>
    <x v="19"/>
    <x v="19"/>
    <n v="81050586"/>
    <s v="VETRERIE E MATERIALE DI LABORATORIO"/>
    <n v="210"/>
    <s v="D"/>
    <n v="210"/>
  </r>
  <r>
    <n v="2017"/>
    <n v="124534"/>
    <n v="1"/>
    <s v="TESORIERE C/C 25000"/>
    <n v="41401001"/>
    <d v="2017-11-14T00:00:00"/>
    <n v="629"/>
    <s v="543010"/>
    <x v="9"/>
    <n v="23"/>
    <n v="100219"/>
    <s v="BIO-OPTICA MILANO S.P.A."/>
    <s v="               10388"/>
    <d v="2017-10-05T00:00:00"/>
    <n v="202198"/>
    <x v="19"/>
    <x v="19"/>
    <n v="81050587"/>
    <s v="PRESIDI MEDICO CHIRURGICI NON DISPOSITIVI MEDICI"/>
    <n v="316"/>
    <s v="D"/>
    <n v="316"/>
  </r>
  <r>
    <n v="2017"/>
    <n v="124534"/>
    <n v="1"/>
    <s v="TESORIERE C/C 25000"/>
    <n v="41401001"/>
    <d v="2017-11-14T00:00:00"/>
    <n v="629"/>
    <s v="543010"/>
    <x v="9"/>
    <n v="23"/>
    <n v="100219"/>
    <s v="BIO-OPTICA MILANO S.P.A."/>
    <s v="               10118"/>
    <d v="2017-09-28T00:00:00"/>
    <n v="202198"/>
    <x v="19"/>
    <x v="19"/>
    <n v="81050587"/>
    <s v="PRESIDI MEDICO CHIRURGICI NON DISPOSITIVI MEDICI"/>
    <n v="157"/>
    <s v="D"/>
    <n v="157"/>
  </r>
  <r>
    <n v="2017"/>
    <n v="124534"/>
    <n v="1"/>
    <s v="TESORIERE C/C 25000"/>
    <n v="41401001"/>
    <d v="2017-11-14T00:00:00"/>
    <n v="629"/>
    <s v="543010"/>
    <x v="9"/>
    <n v="20"/>
    <n v="105886"/>
    <s v="BI-MEDICA S.R.L."/>
    <s v="             1316/PA"/>
    <d v="2017-09-30T00:00:00"/>
    <n v="202198"/>
    <x v="19"/>
    <x v="19"/>
    <n v="81050587"/>
    <s v="PRESIDI MEDICO CHIRURGICI NON DISPOSITIVI MEDICI"/>
    <n v="310"/>
    <s v="D"/>
    <n v="310"/>
  </r>
  <r>
    <n v="2017"/>
    <n v="124534"/>
    <n v="1"/>
    <s v="TESORIERE C/C 25000"/>
    <n v="41401001"/>
    <d v="2017-11-14T00:00:00"/>
    <n v="629"/>
    <s v="543010"/>
    <x v="9"/>
    <n v="19"/>
    <n v="106814"/>
    <s v="BERICAH SPA"/>
    <s v="           001463/PA"/>
    <d v="2017-09-21T00:00:00"/>
    <n v="202198"/>
    <x v="19"/>
    <x v="19"/>
    <n v="81050587"/>
    <s v="PRESIDI MEDICO CHIRURGICI NON DISPOSITIVI MEDICI"/>
    <n v="138.04"/>
    <s v="D"/>
    <n v="138.04"/>
  </r>
  <r>
    <n v="2017"/>
    <n v="124534"/>
    <n v="1"/>
    <s v="TESORIERE C/C 25000"/>
    <n v="41401001"/>
    <d v="2017-11-14T00:00:00"/>
    <n v="629"/>
    <s v="543010"/>
    <x v="9"/>
    <n v="7"/>
    <n v="104756"/>
    <s v="AMBU S.R.L."/>
    <s v="           201705270"/>
    <d v="2017-09-26T00:00:00"/>
    <n v="202198"/>
    <x v="19"/>
    <x v="19"/>
    <n v="81050587"/>
    <s v="PRESIDI MEDICO CHIRURGICI NON DISPOSITIVI MEDICI"/>
    <n v="7704"/>
    <s v="D"/>
    <n v="7704"/>
  </r>
  <r>
    <n v="2017"/>
    <n v="124534"/>
    <n v="1"/>
    <s v="TESORIERE C/C 25000"/>
    <n v="41401001"/>
    <d v="2017-11-14T00:00:00"/>
    <n v="629"/>
    <s v="543010"/>
    <x v="9"/>
    <n v="7"/>
    <n v="104756"/>
    <s v="AMBU S.R.L."/>
    <s v="           201704942"/>
    <d v="2017-09-11T00:00:00"/>
    <n v="202198"/>
    <x v="19"/>
    <x v="19"/>
    <n v="81050587"/>
    <s v="PRESIDI MEDICO CHIRURGICI NON DISPOSITIVI MEDICI"/>
    <n v="228"/>
    <s v="D"/>
    <n v="228"/>
  </r>
  <r>
    <n v="2017"/>
    <n v="119963"/>
    <n v="1"/>
    <s v="TESORIERE C/C 25000"/>
    <n v="41401001"/>
    <d v="2017-11-09T00:00:00"/>
    <n v="610"/>
    <s v="543010"/>
    <x v="9"/>
    <n v="6"/>
    <n v="107517"/>
    <s v="NUOVA FARMEC SRL"/>
    <s v="           S1/010170"/>
    <d v="2017-09-19T00:00:00"/>
    <n v="202198"/>
    <x v="19"/>
    <x v="19"/>
    <n v="81050565"/>
    <s v="ALTRI BENI E PRODOTTI SANITARI"/>
    <n v="300"/>
    <s v="D"/>
    <n v="300"/>
  </r>
  <r>
    <n v="2017"/>
    <n v="119963"/>
    <n v="1"/>
    <s v="TESORIERE C/C 25000"/>
    <n v="41401001"/>
    <d v="2017-11-09T00:00:00"/>
    <n v="610"/>
    <s v="543010"/>
    <x v="9"/>
    <n v="3"/>
    <n v="103090"/>
    <s v="CERACARTA S.P.A."/>
    <s v="             7762/PA"/>
    <d v="2017-09-18T00:00:00"/>
    <n v="202198"/>
    <x v="19"/>
    <x v="19"/>
    <n v="81050587"/>
    <s v="PRESIDI MEDICO CHIRURGICI NON DISPOSITIVI MEDICI"/>
    <n v="178"/>
    <s v="D"/>
    <n v="178"/>
  </r>
  <r>
    <n v="2017"/>
    <n v="113226"/>
    <n v="1"/>
    <s v="TESORIERE C/C 25000"/>
    <n v="41401001"/>
    <d v="2017-10-27T00:00:00"/>
    <n v="599"/>
    <s v="543010"/>
    <x v="9"/>
    <n v="1"/>
    <n v="100177"/>
    <s v="BECTON DICKINSON ITALIA S.P.A."/>
    <s v="           172036654"/>
    <d v="2017-09-21T00:00:00"/>
    <n v="202198"/>
    <x v="19"/>
    <x v="19"/>
    <n v="81050586"/>
    <s v="VETRERIE E MATERIALE DI LABORATORIO"/>
    <n v="204"/>
    <s v="D"/>
    <n v="204"/>
  </r>
  <r>
    <n v="2017"/>
    <n v="113226"/>
    <n v="1"/>
    <s v="TESORIERE C/C 25000"/>
    <n v="41401001"/>
    <d v="2017-10-27T00:00:00"/>
    <n v="599"/>
    <s v="543010"/>
    <x v="9"/>
    <n v="1"/>
    <n v="100177"/>
    <s v="BECTON DICKINSON ITALIA S.P.A."/>
    <s v="           172036309"/>
    <d v="2017-09-19T00:00:00"/>
    <n v="202198"/>
    <x v="19"/>
    <x v="19"/>
    <n v="81050586"/>
    <s v="VETRERIE E MATERIALE DI LABORATORIO"/>
    <n v="85"/>
    <s v="D"/>
    <n v="85"/>
  </r>
  <r>
    <n v="2017"/>
    <n v="113226"/>
    <n v="1"/>
    <s v="TESORIERE C/C 25000"/>
    <n v="41401001"/>
    <d v="2017-10-27T00:00:00"/>
    <n v="599"/>
    <s v="543010"/>
    <x v="9"/>
    <n v="1"/>
    <n v="100177"/>
    <s v="BECTON DICKINSON ITALIA S.P.A."/>
    <s v="           172036160"/>
    <d v="2017-09-18T00:00:00"/>
    <n v="202198"/>
    <x v="19"/>
    <x v="19"/>
    <n v="81050587"/>
    <s v="PRESIDI MEDICO CHIRURGICI NON DISPOSITIVI MEDICI"/>
    <n v="896"/>
    <s v="D"/>
    <n v="896"/>
  </r>
  <r>
    <n v="2017"/>
    <n v="113222"/>
    <n v="1"/>
    <s v="TESORIERE C/C 25000"/>
    <n v="41401001"/>
    <d v="2017-10-27T00:00:00"/>
    <n v="595"/>
    <s v="543010"/>
    <x v="9"/>
    <n v="107"/>
    <n v="104324"/>
    <s v="SIM ITALIA S.R.L."/>
    <s v="              1891/E"/>
    <d v="2017-09-15T00:00:00"/>
    <n v="202198"/>
    <x v="19"/>
    <x v="19"/>
    <n v="81050587"/>
    <s v="PRESIDI MEDICO CHIRURGICI NON DISPOSITIVI MEDICI"/>
    <n v="1290.5999999999999"/>
    <s v="D"/>
    <n v="1290.5999999999999"/>
  </r>
  <r>
    <n v="2017"/>
    <n v="113222"/>
    <n v="1"/>
    <s v="TESORIERE C/C 25000"/>
    <n v="41401001"/>
    <d v="2017-10-27T00:00:00"/>
    <n v="595"/>
    <s v="543010"/>
    <x v="9"/>
    <n v="102"/>
    <n v="102133"/>
    <s v="SARSTEDT S.R.L."/>
    <s v="           5702086/5"/>
    <d v="2017-06-29T00:00:00"/>
    <n v="202198"/>
    <x v="19"/>
    <x v="19"/>
    <n v="81050586"/>
    <s v="VETRERIE E MATERIALE DI LABORATORIO"/>
    <n v="867"/>
    <s v="D"/>
    <n v="867"/>
  </r>
  <r>
    <n v="2017"/>
    <n v="113222"/>
    <n v="1"/>
    <s v="TESORIERE C/C 25000"/>
    <n v="41401001"/>
    <d v="2017-10-27T00:00:00"/>
    <n v="595"/>
    <s v="543010"/>
    <x v="9"/>
    <n v="100"/>
    <n v="104895"/>
    <s v="SACCO SRL"/>
    <s v="            V5001400"/>
    <d v="2017-09-15T00:00:00"/>
    <n v="202198"/>
    <x v="19"/>
    <x v="19"/>
    <n v="81050586"/>
    <s v="VETRERIE E MATERIALE DI LABORATORIO"/>
    <n v="1897.74"/>
    <s v="D"/>
    <n v="1897.74"/>
  </r>
  <r>
    <n v="2017"/>
    <n v="113222"/>
    <n v="1"/>
    <s v="TESORIERE C/C 25000"/>
    <n v="41401001"/>
    <d v="2017-10-27T00:00:00"/>
    <n v="595"/>
    <s v="543010"/>
    <x v="9"/>
    <n v="99"/>
    <n v="110584"/>
    <s v="RONCHI MARIO PRODOTTI E STRUMENTAZIONE"/>
    <s v="               49/FE"/>
    <d v="2017-09-26T00:00:00"/>
    <n v="202198"/>
    <x v="19"/>
    <x v="19"/>
    <n v="81050587"/>
    <s v="PRESIDI MEDICO CHIRURGICI NON DISPOSITIVI MEDICI"/>
    <n v="483"/>
    <s v="D"/>
    <n v="483"/>
  </r>
  <r>
    <n v="2017"/>
    <n v="113222"/>
    <n v="1"/>
    <s v="TESORIERE C/C 25000"/>
    <n v="41401001"/>
    <d v="2017-10-27T00:00:00"/>
    <n v="595"/>
    <s v="543010"/>
    <x v="9"/>
    <n v="93"/>
    <n v="101542"/>
    <s v="PRAESIDIA  SRL"/>
    <s v="            1651 /PA"/>
    <d v="2017-09-29T00:00:00"/>
    <n v="202198"/>
    <x v="19"/>
    <x v="19"/>
    <n v="81050565"/>
    <s v="ALTRI BENI E PRODOTTI SANITARI"/>
    <n v="522.5"/>
    <s v="D"/>
    <n v="522.5"/>
  </r>
  <r>
    <n v="2017"/>
    <n v="113222"/>
    <n v="1"/>
    <s v="TESORIERE C/C 25000"/>
    <n v="41401001"/>
    <d v="2017-10-27T00:00:00"/>
    <n v="595"/>
    <s v="543010"/>
    <x v="9"/>
    <n v="93"/>
    <n v="101542"/>
    <s v="PRAESIDIA  SRL"/>
    <s v="            1650 /PA"/>
    <d v="2017-09-29T00:00:00"/>
    <n v="202198"/>
    <x v="19"/>
    <x v="19"/>
    <n v="81050565"/>
    <s v="ALTRI BENI E PRODOTTI SANITARI"/>
    <n v="132"/>
    <s v="D"/>
    <n v="132"/>
  </r>
  <r>
    <n v="2017"/>
    <n v="113222"/>
    <n v="1"/>
    <s v="TESORIERE C/C 25000"/>
    <n v="41401001"/>
    <d v="2017-10-27T00:00:00"/>
    <n v="595"/>
    <s v="543010"/>
    <x v="9"/>
    <n v="93"/>
    <n v="101542"/>
    <s v="PRAESIDIA  SRL"/>
    <s v="            1649 /PA"/>
    <d v="2017-09-29T00:00:00"/>
    <n v="202198"/>
    <x v="19"/>
    <x v="19"/>
    <n v="81050565"/>
    <s v="ALTRI BENI E PRODOTTI SANITARI"/>
    <n v="132"/>
    <s v="D"/>
    <n v="132"/>
  </r>
  <r>
    <n v="2017"/>
    <n v="113222"/>
    <n v="1"/>
    <s v="TESORIERE C/C 25000"/>
    <n v="41401001"/>
    <d v="2017-10-27T00:00:00"/>
    <n v="595"/>
    <s v="543010"/>
    <x v="9"/>
    <n v="93"/>
    <n v="101542"/>
    <s v="PRAESIDIA  SRL"/>
    <s v="            1268 /PA"/>
    <d v="2017-07-28T00:00:00"/>
    <n v="202198"/>
    <x v="19"/>
    <x v="19"/>
    <n v="81050587"/>
    <s v="PRESIDI MEDICO CHIRURGICI NON DISPOSITIVI MEDICI"/>
    <n v="6900"/>
    <s v="D"/>
    <n v="6900"/>
  </r>
  <r>
    <n v="2017"/>
    <n v="113222"/>
    <n v="1"/>
    <s v="TESORIERE C/C 25000"/>
    <n v="41401001"/>
    <d v="2017-10-27T00:00:00"/>
    <n v="595"/>
    <s v="543010"/>
    <x v="9"/>
    <n v="87"/>
    <n v="106955"/>
    <s v="NOVAMEDISAN ITALIA SRL"/>
    <s v="             2021/V2"/>
    <d v="2017-09-11T00:00:00"/>
    <n v="202198"/>
    <x v="19"/>
    <x v="19"/>
    <n v="81050587"/>
    <s v="PRESIDI MEDICO CHIRURGICI NON DISPOSITIVI MEDICI"/>
    <n v="297.60000000000002"/>
    <s v="D"/>
    <n v="297.60000000000002"/>
  </r>
  <r>
    <n v="2017"/>
    <n v="113222"/>
    <n v="1"/>
    <s v="TESORIERE C/C 25000"/>
    <n v="41401001"/>
    <d v="2017-10-27T00:00:00"/>
    <n v="595"/>
    <s v="543010"/>
    <x v="9"/>
    <n v="83"/>
    <n v="109520"/>
    <s v="MERCK SPA"/>
    <s v="          3000003010"/>
    <d v="2017-09-06T00:00:00"/>
    <n v="202198"/>
    <x v="19"/>
    <x v="19"/>
    <n v="81050586"/>
    <s v="VETRERIE E MATERIALE DI LABORATORIO"/>
    <n v="731"/>
    <s v="D"/>
    <n v="731"/>
  </r>
  <r>
    <n v="2017"/>
    <n v="113222"/>
    <n v="1"/>
    <s v="TESORIERE C/C 25000"/>
    <n v="41401001"/>
    <d v="2017-10-27T00:00:00"/>
    <n v="595"/>
    <s v="543010"/>
    <x v="9"/>
    <n v="83"/>
    <n v="109520"/>
    <s v="MERCK SPA"/>
    <s v="          3000002878"/>
    <d v="2017-08-25T00:00:00"/>
    <n v="202198"/>
    <x v="19"/>
    <x v="19"/>
    <n v="81050586"/>
    <s v="VETRERIE E MATERIALE DI LABORATORIO"/>
    <n v="551"/>
    <s v="D"/>
    <n v="551"/>
  </r>
  <r>
    <n v="2017"/>
    <n v="113222"/>
    <n v="1"/>
    <s v="TESORIERE C/C 25000"/>
    <n v="41401001"/>
    <d v="2017-10-27T00:00:00"/>
    <n v="595"/>
    <s v="543010"/>
    <x v="9"/>
    <n v="83"/>
    <n v="109520"/>
    <s v="MERCK SPA"/>
    <s v="          3000002342"/>
    <d v="2017-07-04T00:00:00"/>
    <n v="202198"/>
    <x v="19"/>
    <x v="19"/>
    <n v="81050586"/>
    <s v="VETRERIE E MATERIALE DI LABORATORIO"/>
    <n v="285"/>
    <s v="D"/>
    <n v="285"/>
  </r>
  <r>
    <n v="2017"/>
    <n v="113222"/>
    <n v="1"/>
    <s v="TESORIERE C/C 25000"/>
    <n v="41401001"/>
    <d v="2017-10-27T00:00:00"/>
    <n v="595"/>
    <s v="543010"/>
    <x v="9"/>
    <n v="83"/>
    <n v="109520"/>
    <s v="MERCK SPA"/>
    <s v="          3000002329"/>
    <d v="2017-07-03T00:00:00"/>
    <n v="202198"/>
    <x v="19"/>
    <x v="19"/>
    <n v="81050586"/>
    <s v="VETRERIE E MATERIALE DI LABORATORIO"/>
    <n v="266"/>
    <s v="D"/>
    <n v="266"/>
  </r>
  <r>
    <n v="2017"/>
    <n v="113222"/>
    <n v="1"/>
    <s v="TESORIERE C/C 25000"/>
    <n v="41401001"/>
    <d v="2017-10-27T00:00:00"/>
    <n v="595"/>
    <s v="543010"/>
    <x v="9"/>
    <n v="80"/>
    <n v="101274"/>
    <s v="MEDICA VALEGGIA S.P.A."/>
    <s v="           1746657/E"/>
    <d v="2017-09-22T00:00:00"/>
    <n v="202198"/>
    <x v="19"/>
    <x v="19"/>
    <n v="81050565"/>
    <s v="ALTRI BENI E PRODOTTI SANITARI"/>
    <n v="355.2"/>
    <s v="D"/>
    <n v="355.2"/>
  </r>
  <r>
    <n v="2017"/>
    <n v="113222"/>
    <n v="1"/>
    <s v="TESORIERE C/C 25000"/>
    <n v="41401001"/>
    <d v="2017-10-27T00:00:00"/>
    <n v="595"/>
    <s v="543010"/>
    <x v="9"/>
    <n v="70"/>
    <n v="111330"/>
    <s v="LABOTECH 2000 SRL"/>
    <s v="                 828"/>
    <d v="2017-09-08T00:00:00"/>
    <n v="202198"/>
    <x v="19"/>
    <x v="19"/>
    <n v="81050586"/>
    <s v="VETRERIE E MATERIALE DI LABORATORIO"/>
    <n v="736"/>
    <s v="D"/>
    <n v="736"/>
  </r>
  <r>
    <n v="2017"/>
    <n v="113222"/>
    <n v="1"/>
    <s v="TESORIERE C/C 25000"/>
    <n v="41401001"/>
    <d v="2017-10-27T00:00:00"/>
    <n v="595"/>
    <s v="543010"/>
    <x v="9"/>
    <n v="52"/>
    <n v="110901"/>
    <s v="FARMALVARION SRL"/>
    <s v="         17410002454"/>
    <d v="2017-09-16T00:00:00"/>
    <n v="202198"/>
    <x v="19"/>
    <x v="19"/>
    <n v="81050565"/>
    <s v="ALTRI BENI E PRODOTTI SANITARI"/>
    <n v="619.01"/>
    <s v="D"/>
    <n v="619.01"/>
  </r>
  <r>
    <n v="2017"/>
    <n v="113222"/>
    <n v="1"/>
    <s v="TESORIERE C/C 25000"/>
    <n v="41401001"/>
    <d v="2017-10-27T00:00:00"/>
    <n v="595"/>
    <s v="543010"/>
    <x v="9"/>
    <n v="41"/>
    <n v="110225"/>
    <s v="DEPECO SRL"/>
    <s v="                2/73"/>
    <d v="2017-10-10T00:00:00"/>
    <n v="202198"/>
    <x v="19"/>
    <x v="19"/>
    <n v="81050587"/>
    <s v="PRESIDI MEDICO CHIRURGICI NON DISPOSITIVI MEDICI"/>
    <n v="330"/>
    <s v="D"/>
    <n v="330"/>
  </r>
  <r>
    <n v="2017"/>
    <n v="113222"/>
    <n v="1"/>
    <s v="TESORIERE C/C 25000"/>
    <n v="41401001"/>
    <d v="2017-10-27T00:00:00"/>
    <n v="595"/>
    <s v="543010"/>
    <x v="9"/>
    <n v="39"/>
    <n v="100567"/>
    <s v="D.B.A. ITALIA S.R.L."/>
    <s v="                1969"/>
    <d v="2017-09-11T00:00:00"/>
    <n v="202198"/>
    <x v="19"/>
    <x v="19"/>
    <n v="81050586"/>
    <s v="VETRERIE E MATERIALE DI LABORATORIO"/>
    <n v="231.8"/>
    <s v="D"/>
    <n v="231.8"/>
  </r>
  <r>
    <n v="2017"/>
    <n v="113222"/>
    <n v="1"/>
    <s v="TESORIERE C/C 25000"/>
    <n v="41401001"/>
    <d v="2017-10-27T00:00:00"/>
    <n v="595"/>
    <s v="543010"/>
    <x v="9"/>
    <n v="32"/>
    <n v="106940"/>
    <s v="CEA S.P.A."/>
    <s v="              X05006"/>
    <d v="2017-09-04T00:00:00"/>
    <n v="202198"/>
    <x v="19"/>
    <x v="19"/>
    <n v="81050565"/>
    <s v="ALTRI BENI E PRODOTTI SANITARI"/>
    <n v="182.4"/>
    <s v="D"/>
    <n v="182.4"/>
  </r>
  <r>
    <n v="2017"/>
    <n v="113222"/>
    <n v="1"/>
    <s v="TESORIERE C/C 25000"/>
    <n v="41401001"/>
    <d v="2017-10-27T00:00:00"/>
    <n v="595"/>
    <s v="543010"/>
    <x v="9"/>
    <n v="31"/>
    <n v="101193"/>
    <s v="CARLO ERBA REAGENTS SRL"/>
    <s v="          2117028383"/>
    <d v="2017-08-30T00:00:00"/>
    <n v="202198"/>
    <x v="19"/>
    <x v="19"/>
    <n v="81050586"/>
    <s v="VETRERIE E MATERIALE DI LABORATORIO"/>
    <n v="142.5"/>
    <s v="D"/>
    <n v="142.5"/>
  </r>
  <r>
    <n v="2017"/>
    <n v="113222"/>
    <n v="1"/>
    <s v="TESORIERE C/C 25000"/>
    <n v="41401001"/>
    <d v="2017-10-27T00:00:00"/>
    <n v="595"/>
    <s v="543010"/>
    <x v="9"/>
    <n v="25"/>
    <n v="106628"/>
    <s v="BIOSONIC SRL"/>
    <s v="          79/2017/00"/>
    <d v="2017-09-21T00:00:00"/>
    <n v="202198"/>
    <x v="19"/>
    <x v="19"/>
    <n v="81050587"/>
    <s v="PRESIDI MEDICO CHIRURGICI NON DISPOSITIVI MEDICI"/>
    <n v="1762"/>
    <s v="D"/>
    <n v="1762"/>
  </r>
  <r>
    <n v="2017"/>
    <n v="113222"/>
    <n v="1"/>
    <s v="TESORIERE C/C 25000"/>
    <n v="41401001"/>
    <d v="2017-10-27T00:00:00"/>
    <n v="595"/>
    <s v="543010"/>
    <x v="9"/>
    <n v="24"/>
    <n v="103507"/>
    <s v="BIOSIGMA S.R.L."/>
    <s v="          17FS007809"/>
    <d v="2017-09-15T00:00:00"/>
    <n v="202198"/>
    <x v="19"/>
    <x v="19"/>
    <n v="81050586"/>
    <s v="VETRERIE E MATERIALE DI LABORATORIO"/>
    <n v="244"/>
    <s v="D"/>
    <n v="244"/>
  </r>
  <r>
    <n v="2017"/>
    <n v="113222"/>
    <n v="1"/>
    <s v="TESORIERE C/C 25000"/>
    <n v="41401001"/>
    <d v="2017-10-27T00:00:00"/>
    <n v="595"/>
    <s v="543010"/>
    <x v="9"/>
    <n v="24"/>
    <n v="103507"/>
    <s v="BIOSIGMA S.R.L."/>
    <s v="          17FS007808"/>
    <d v="2017-09-15T00:00:00"/>
    <n v="202198"/>
    <x v="19"/>
    <x v="19"/>
    <n v="81050586"/>
    <s v="VETRERIE E MATERIALE DI LABORATORIO"/>
    <n v="188"/>
    <s v="D"/>
    <n v="188"/>
  </r>
  <r>
    <n v="2017"/>
    <n v="113222"/>
    <n v="1"/>
    <s v="TESORIERE C/C 25000"/>
    <n v="41401001"/>
    <d v="2017-10-27T00:00:00"/>
    <n v="595"/>
    <s v="543010"/>
    <x v="9"/>
    <n v="23"/>
    <n v="100220"/>
    <s v="BIO-RAD LABORATORIES S.R.L."/>
    <s v="        S01/21724974"/>
    <d v="2017-09-11T00:00:00"/>
    <n v="202198"/>
    <x v="19"/>
    <x v="19"/>
    <n v="81050586"/>
    <s v="VETRERIE E MATERIALE DI LABORATORIO"/>
    <n v="294.26"/>
    <s v="D"/>
    <n v="294.26"/>
  </r>
  <r>
    <n v="2017"/>
    <n v="113222"/>
    <n v="1"/>
    <s v="TESORIERE C/C 25000"/>
    <n v="41401001"/>
    <d v="2017-10-27T00:00:00"/>
    <n v="595"/>
    <s v="543010"/>
    <x v="9"/>
    <n v="21"/>
    <n v="100219"/>
    <s v="BIO-OPTICA MILANO S.P.A."/>
    <s v="                9754"/>
    <d v="2017-09-19T00:00:00"/>
    <n v="202198"/>
    <x v="19"/>
    <x v="19"/>
    <n v="81050587"/>
    <s v="PRESIDI MEDICO CHIRURGICI NON DISPOSITIVI MEDICI"/>
    <n v="479.21"/>
    <s v="D"/>
    <n v="479.21"/>
  </r>
  <r>
    <n v="2017"/>
    <n v="113222"/>
    <n v="1"/>
    <s v="TESORIERE C/C 25000"/>
    <n v="41401001"/>
    <d v="2017-10-27T00:00:00"/>
    <n v="595"/>
    <s v="543010"/>
    <x v="9"/>
    <n v="20"/>
    <n v="103651"/>
    <s v="BIOCOMMERCIALE SRL"/>
    <s v="             3334/PA"/>
    <d v="2017-09-28T00:00:00"/>
    <n v="202198"/>
    <x v="19"/>
    <x v="19"/>
    <n v="81050587"/>
    <s v="PRESIDI MEDICO CHIRURGICI NON DISPOSITIVI MEDICI"/>
    <n v="300"/>
    <s v="D"/>
    <n v="300"/>
  </r>
  <r>
    <n v="2017"/>
    <n v="113222"/>
    <n v="1"/>
    <s v="TESORIERE C/C 25000"/>
    <n v="41401001"/>
    <d v="2017-10-27T00:00:00"/>
    <n v="595"/>
    <s v="543010"/>
    <x v="9"/>
    <n v="20"/>
    <n v="103651"/>
    <s v="BIOCOMMERCIALE SRL"/>
    <s v="             3165/PA"/>
    <d v="2017-09-15T00:00:00"/>
    <n v="202198"/>
    <x v="19"/>
    <x v="19"/>
    <n v="81050587"/>
    <s v="PRESIDI MEDICO CHIRURGICI NON DISPOSITIVI MEDICI"/>
    <n v="2500"/>
    <s v="D"/>
    <n v="2500"/>
  </r>
  <r>
    <n v="2017"/>
    <n v="113222"/>
    <n v="1"/>
    <s v="TESORIERE C/C 25000"/>
    <n v="41401001"/>
    <d v="2017-10-27T00:00:00"/>
    <n v="595"/>
    <s v="543010"/>
    <x v="9"/>
    <n v="14"/>
    <n v="109059"/>
    <s v="AUROGENE SRL"/>
    <s v="                1692"/>
    <d v="2017-09-21T00:00:00"/>
    <n v="202198"/>
    <x v="19"/>
    <x v="19"/>
    <n v="81050586"/>
    <s v="VETRERIE E MATERIALE DI LABORATORIO"/>
    <n v="336"/>
    <s v="D"/>
    <n v="336"/>
  </r>
  <r>
    <n v="2017"/>
    <n v="113222"/>
    <n v="1"/>
    <s v="TESORIERE C/C 25000"/>
    <n v="41401001"/>
    <d v="2017-10-27T00:00:00"/>
    <n v="595"/>
    <s v="543010"/>
    <x v="9"/>
    <n v="122"/>
    <n v="105126"/>
    <s v="VWR INTERNATIONAL  S.R.L."/>
    <s v="          3073170422"/>
    <d v="2017-09-28T00:00:00"/>
    <n v="202198"/>
    <x v="19"/>
    <x v="19"/>
    <n v="81050587"/>
    <s v="PRESIDI MEDICO CHIRURGICI NON DISPOSITIVI MEDICI"/>
    <n v="187.2"/>
    <s v="D"/>
    <n v="187.2"/>
  </r>
  <r>
    <n v="2017"/>
    <n v="113222"/>
    <n v="1"/>
    <s v="TESORIERE C/C 25000"/>
    <n v="41401001"/>
    <d v="2017-10-27T00:00:00"/>
    <n v="595"/>
    <s v="543010"/>
    <x v="9"/>
    <n v="122"/>
    <n v="105126"/>
    <s v="VWR INTERNATIONAL  S.R.L."/>
    <s v="          3073168851"/>
    <d v="2017-09-21T00:00:00"/>
    <n v="202198"/>
    <x v="19"/>
    <x v="19"/>
    <n v="81050586"/>
    <s v="VETRERIE E MATERIALE DI LABORATORIO"/>
    <n v="315.24"/>
    <s v="D"/>
    <n v="315.24"/>
  </r>
  <r>
    <n v="2017"/>
    <n v="113222"/>
    <n v="1"/>
    <s v="TESORIERE C/C 25000"/>
    <n v="41401001"/>
    <d v="2017-10-27T00:00:00"/>
    <n v="595"/>
    <s v="543010"/>
    <x v="9"/>
    <n v="122"/>
    <n v="105126"/>
    <s v="VWR INTERNATIONAL  S.R.L."/>
    <s v="          3073166100"/>
    <d v="2017-09-07T00:00:00"/>
    <n v="202198"/>
    <x v="19"/>
    <x v="19"/>
    <n v="81050586"/>
    <s v="VETRERIE E MATERIALE DI LABORATORIO"/>
    <n v="932.1"/>
    <s v="D"/>
    <n v="932.1"/>
  </r>
  <r>
    <n v="2017"/>
    <n v="113222"/>
    <n v="1"/>
    <s v="TESORIERE C/C 25000"/>
    <n v="41401001"/>
    <d v="2017-10-27T00:00:00"/>
    <n v="595"/>
    <s v="543010"/>
    <x v="9"/>
    <n v="122"/>
    <n v="105126"/>
    <s v="VWR INTERNATIONAL  S.R.L."/>
    <s v="          3073159452"/>
    <d v="2017-08-03T00:00:00"/>
    <n v="202198"/>
    <x v="19"/>
    <x v="19"/>
    <n v="81050586"/>
    <s v="VETRERIE E MATERIALE DI LABORATORIO"/>
    <n v="326.39999999999998"/>
    <s v="D"/>
    <n v="326.39999999999998"/>
  </r>
  <r>
    <n v="2017"/>
    <n v="113222"/>
    <n v="1"/>
    <s v="TESORIERE C/C 25000"/>
    <n v="41401001"/>
    <d v="2017-10-27T00:00:00"/>
    <n v="595"/>
    <s v="543010"/>
    <x v="9"/>
    <n v="112"/>
    <n v="104581"/>
    <s v="STEROGLASS S.R.L."/>
    <s v="             1286/EL"/>
    <d v="2017-09-17T00:00:00"/>
    <n v="202198"/>
    <x v="19"/>
    <x v="19"/>
    <n v="81050586"/>
    <s v="VETRERIE E MATERIALE DI LABORATORIO"/>
    <n v="548.9"/>
    <s v="D"/>
    <n v="548.9"/>
  </r>
  <r>
    <n v="2017"/>
    <n v="113222"/>
    <n v="1"/>
    <s v="TESORIERE C/C 25000"/>
    <n v="41401001"/>
    <d v="2017-10-27T00:00:00"/>
    <n v="595"/>
    <s v="543010"/>
    <x v="9"/>
    <n v="112"/>
    <n v="104581"/>
    <s v="STEROGLASS S.R.L."/>
    <s v="             1266/EL"/>
    <d v="2017-09-14T00:00:00"/>
    <n v="202198"/>
    <x v="19"/>
    <x v="19"/>
    <n v="81050586"/>
    <s v="VETRERIE E MATERIALE DI LABORATORIO"/>
    <n v="3051.84"/>
    <s v="D"/>
    <n v="3051.84"/>
  </r>
  <r>
    <n v="2017"/>
    <n v="113222"/>
    <n v="1"/>
    <s v="TESORIERE C/C 25000"/>
    <n v="41401001"/>
    <d v="2017-10-27T00:00:00"/>
    <n v="595"/>
    <s v="543010"/>
    <x v="9"/>
    <n v="109"/>
    <n v="108022"/>
    <s v="STARLAB SRL"/>
    <s v="          0540011005"/>
    <d v="2017-09-05T00:00:00"/>
    <n v="202198"/>
    <x v="19"/>
    <x v="19"/>
    <n v="81050586"/>
    <s v="VETRERIE E MATERIALE DI LABORATORIO"/>
    <n v="317.88"/>
    <s v="D"/>
    <n v="317.88"/>
  </r>
  <r>
    <n v="2017"/>
    <n v="113222"/>
    <n v="1"/>
    <s v="TESORIERE C/C 25000"/>
    <n v="41401001"/>
    <d v="2017-10-27T00:00:00"/>
    <n v="595"/>
    <s v="543010"/>
    <x v="9"/>
    <n v="109"/>
    <n v="108022"/>
    <s v="STARLAB SRL"/>
    <s v="          0540011005"/>
    <d v="2017-09-05T00:00:00"/>
    <n v="202198"/>
    <x v="19"/>
    <x v="19"/>
    <n v="81050565"/>
    <s v="ALTRI BENI E PRODOTTI SANITARI"/>
    <n v="19.52"/>
    <s v="D"/>
    <n v="19.52"/>
  </r>
  <r>
    <n v="2017"/>
    <n v="113222"/>
    <n v="1"/>
    <s v="TESORIERE C/C 25000"/>
    <n v="41401001"/>
    <d v="2017-10-27T00:00:00"/>
    <n v="595"/>
    <s v="543010"/>
    <x v="9"/>
    <n v="107"/>
    <n v="104324"/>
    <s v="SIM ITALIA S.R.L."/>
    <s v="              1942/E"/>
    <d v="2017-09-22T00:00:00"/>
    <n v="202198"/>
    <x v="19"/>
    <x v="19"/>
    <n v="81050587"/>
    <s v="PRESIDI MEDICO CHIRURGICI NON DISPOSITIVI MEDICI"/>
    <n v="2581.1999999999998"/>
    <s v="D"/>
    <n v="2581.1999999999998"/>
  </r>
  <r>
    <n v="2017"/>
    <n v="113222"/>
    <n v="1"/>
    <s v="TESORIERE C/C 25000"/>
    <n v="41401001"/>
    <d v="2017-10-27T00:00:00"/>
    <n v="595"/>
    <s v="543010"/>
    <x v="9"/>
    <n v="4"/>
    <n v="109841"/>
    <s v="A.D.A. SRL"/>
    <s v="             2154/PA"/>
    <d v="2017-09-07T00:00:00"/>
    <n v="202198"/>
    <x v="19"/>
    <x v="19"/>
    <n v="81050586"/>
    <s v="VETRERIE E MATERIALE DI LABORATORIO"/>
    <n v="1635"/>
    <s v="D"/>
    <n v="1635"/>
  </r>
  <r>
    <n v="2017"/>
    <n v="110645"/>
    <n v="1"/>
    <s v="TESORIERE C/C 25000"/>
    <n v="41401001"/>
    <d v="2017-10-12T00:00:00"/>
    <n v="566"/>
    <s v="543010"/>
    <x v="9"/>
    <n v="11"/>
    <n v="104402"/>
    <s v="TELEFLEX MEDICAL S.R.L."/>
    <s v="          2172051315"/>
    <d v="2017-09-01T00:00:00"/>
    <n v="202198"/>
    <x v="19"/>
    <x v="19"/>
    <n v="81050565"/>
    <s v="ALTRI BENI E PRODOTTI SANITARI"/>
    <n v="40"/>
    <s v="D"/>
    <n v="40"/>
  </r>
  <r>
    <n v="2017"/>
    <n v="110645"/>
    <n v="1"/>
    <s v="TESORIERE C/C 25000"/>
    <n v="41401001"/>
    <d v="2017-10-12T00:00:00"/>
    <n v="566"/>
    <s v="543010"/>
    <x v="9"/>
    <n v="7"/>
    <n v="104141"/>
    <s v="MOLNLYCKE HEALTH CARE S.R.L."/>
    <s v="            90015813"/>
    <d v="2017-09-08T00:00:00"/>
    <n v="202198"/>
    <x v="19"/>
    <x v="19"/>
    <n v="81050565"/>
    <s v="ALTRI BENI E PRODOTTI SANITARI"/>
    <n v="760"/>
    <s v="D"/>
    <n v="760"/>
  </r>
  <r>
    <n v="2017"/>
    <n v="110645"/>
    <n v="1"/>
    <s v="TESORIERE C/C 25000"/>
    <n v="41401001"/>
    <d v="2017-10-12T00:00:00"/>
    <n v="566"/>
    <s v="543010"/>
    <x v="9"/>
    <n v="2"/>
    <n v="100177"/>
    <s v="BECTON DICKINSON ITALIA S.P.A."/>
    <s v="           172035122"/>
    <d v="2017-09-08T00:00:00"/>
    <n v="202198"/>
    <x v="19"/>
    <x v="19"/>
    <n v="81050586"/>
    <s v="VETRERIE E MATERIALE DI LABORATORIO"/>
    <n v="120"/>
    <s v="D"/>
    <n v="120"/>
  </r>
  <r>
    <n v="2017"/>
    <n v="110645"/>
    <n v="1"/>
    <s v="TESORIERE C/C 25000"/>
    <n v="41401001"/>
    <d v="2017-10-12T00:00:00"/>
    <n v="566"/>
    <s v="543010"/>
    <x v="9"/>
    <n v="2"/>
    <n v="100177"/>
    <s v="BECTON DICKINSON ITALIA S.P.A."/>
    <s v="           172034926"/>
    <d v="2017-09-07T00:00:00"/>
    <n v="202198"/>
    <x v="19"/>
    <x v="19"/>
    <n v="81050586"/>
    <s v="VETRERIE E MATERIALE DI LABORATORIO"/>
    <n v="80"/>
    <s v="D"/>
    <n v="80"/>
  </r>
  <r>
    <n v="2017"/>
    <n v="110645"/>
    <n v="1"/>
    <s v="TESORIERE C/C 25000"/>
    <n v="41401001"/>
    <d v="2017-10-12T00:00:00"/>
    <n v="566"/>
    <s v="543010"/>
    <x v="9"/>
    <n v="2"/>
    <n v="100177"/>
    <s v="BECTON DICKINSON ITALIA S.P.A."/>
    <s v="           172034093"/>
    <d v="2017-09-01T00:00:00"/>
    <n v="202198"/>
    <x v="19"/>
    <x v="19"/>
    <n v="81050586"/>
    <s v="VETRERIE E MATERIALE DI LABORATORIO"/>
    <n v="204"/>
    <s v="D"/>
    <n v="204"/>
  </r>
  <r>
    <n v="2017"/>
    <n v="110641"/>
    <n v="1"/>
    <s v="TESORIERE C/C 25000"/>
    <n v="41401001"/>
    <d v="2017-10-12T00:00:00"/>
    <n v="562"/>
    <s v="543010"/>
    <x v="9"/>
    <n v="115"/>
    <n v="104836"/>
    <s v="LIFE TECHNOLOGIES ITALIA FIL. LIFE TECHNOL. EUROPE"/>
    <s v="            17954924"/>
    <d v="2017-09-07T00:00:00"/>
    <n v="202198"/>
    <x v="19"/>
    <x v="19"/>
    <n v="81050586"/>
    <s v="VETRERIE E MATERIALE DI LABORATORIO"/>
    <n v="1105.81"/>
    <s v="D"/>
    <n v="1105.81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802"/>
    <d v="2017-08-31T00:00:00"/>
    <n v="202198"/>
    <x v="19"/>
    <x v="19"/>
    <n v="81050525"/>
    <s v="GAS AD USO DI LABORATORIO"/>
    <n v="126.59"/>
    <s v="D"/>
    <n v="126.59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93"/>
    <d v="2017-08-31T00:00:00"/>
    <n v="202198"/>
    <x v="19"/>
    <x v="19"/>
    <n v="81050525"/>
    <s v="GAS AD USO DI LABORATORIO"/>
    <n v="126.59"/>
    <s v="D"/>
    <n v="126.59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85"/>
    <d v="2017-08-31T00:00:00"/>
    <n v="202198"/>
    <x v="19"/>
    <x v="19"/>
    <n v="81050525"/>
    <s v="GAS AD USO DI LABORATORIO"/>
    <n v="126.59"/>
    <s v="D"/>
    <n v="126.59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81"/>
    <d v="2017-08-31T00:00:00"/>
    <n v="202198"/>
    <x v="19"/>
    <x v="19"/>
    <n v="81050525"/>
    <s v="GAS AD USO DI LABORATORIO"/>
    <n v="126.59"/>
    <s v="D"/>
    <n v="126.59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79"/>
    <d v="2017-08-31T00:00:00"/>
    <n v="202198"/>
    <x v="19"/>
    <x v="19"/>
    <n v="81050525"/>
    <s v="GAS AD USO DI LABORATORIO"/>
    <n v="126.59"/>
    <s v="D"/>
    <n v="126.59"/>
  </r>
  <r>
    <n v="2017"/>
    <n v="110641"/>
    <n v="1"/>
    <s v="TESORIERE C/C 25000"/>
    <n v="41401001"/>
    <d v="2017-10-12T00:00:00"/>
    <n v="562"/>
    <s v="543010"/>
    <x v="9"/>
    <n v="37"/>
    <n v="106940"/>
    <s v="CEA S.P.A."/>
    <s v="              X04807"/>
    <d v="2017-08-25T00:00:00"/>
    <n v="202198"/>
    <x v="19"/>
    <x v="19"/>
    <n v="81050565"/>
    <s v="ALTRI BENI E PRODOTTI SANITARI"/>
    <n v="384"/>
    <s v="D"/>
    <n v="384"/>
  </r>
  <r>
    <n v="2017"/>
    <n v="110641"/>
    <n v="1"/>
    <s v="TESORIERE C/C 25000"/>
    <n v="41401001"/>
    <d v="2017-10-12T00:00:00"/>
    <n v="562"/>
    <s v="543010"/>
    <x v="9"/>
    <n v="37"/>
    <n v="106940"/>
    <s v="CEA S.P.A."/>
    <s v="              X04806"/>
    <d v="2017-08-25T00:00:00"/>
    <n v="202198"/>
    <x v="19"/>
    <x v="19"/>
    <n v="81050565"/>
    <s v="ALTRI BENI E PRODOTTI SANITARI"/>
    <n v="729.6"/>
    <s v="D"/>
    <n v="729.6"/>
  </r>
  <r>
    <n v="2017"/>
    <n v="110641"/>
    <n v="1"/>
    <s v="TESORIERE C/C 25000"/>
    <n v="41401001"/>
    <d v="2017-10-12T00:00:00"/>
    <n v="562"/>
    <s v="543010"/>
    <x v="9"/>
    <n v="37"/>
    <n v="106940"/>
    <s v="CEA S.P.A."/>
    <s v="              X04705"/>
    <d v="2017-08-11T00:00:00"/>
    <n v="202198"/>
    <x v="19"/>
    <x v="19"/>
    <n v="81050565"/>
    <s v="ALTRI BENI E PRODOTTI SANITARI"/>
    <n v="729.6"/>
    <s v="D"/>
    <n v="729.6"/>
  </r>
  <r>
    <n v="2017"/>
    <n v="110641"/>
    <n v="1"/>
    <s v="TESORIERE C/C 25000"/>
    <n v="41401001"/>
    <d v="2017-10-12T00:00:00"/>
    <n v="562"/>
    <s v="543010"/>
    <x v="9"/>
    <n v="37"/>
    <n v="106940"/>
    <s v="CEA S.P.A."/>
    <s v="              X04537"/>
    <d v="2017-08-02T00:00:00"/>
    <n v="202198"/>
    <x v="19"/>
    <x v="19"/>
    <n v="81050565"/>
    <s v="ALTRI BENI E PRODOTTI SANITARI"/>
    <n v="384"/>
    <s v="D"/>
    <n v="384"/>
  </r>
  <r>
    <n v="2017"/>
    <n v="110641"/>
    <n v="1"/>
    <s v="TESORIERE C/C 25000"/>
    <n v="41401001"/>
    <d v="2017-10-12T00:00:00"/>
    <n v="562"/>
    <s v="543010"/>
    <x v="9"/>
    <n v="36"/>
    <n v="111381"/>
    <s v="CCRE SPA"/>
    <s v="         FATTPA 6_17"/>
    <d v="2017-07-25T00:00:00"/>
    <n v="202198"/>
    <x v="19"/>
    <x v="19"/>
    <n v="81050586"/>
    <s v="VETRERIE E MATERIALE DI LABORATORIO"/>
    <n v="102.46"/>
    <s v="D"/>
    <n v="102.46"/>
  </r>
  <r>
    <n v="2017"/>
    <n v="110641"/>
    <n v="1"/>
    <s v="TESORIERE C/C 25000"/>
    <n v="41401001"/>
    <d v="2017-10-12T00:00:00"/>
    <n v="562"/>
    <s v="543010"/>
    <x v="9"/>
    <n v="34"/>
    <n v="101193"/>
    <s v="CARLO ERBA REAGENTS SRL"/>
    <s v="          2117025329"/>
    <d v="2017-07-19T00:00:00"/>
    <n v="202198"/>
    <x v="19"/>
    <x v="19"/>
    <n v="81050587"/>
    <s v="PRESIDI MEDICO CHIRURGICI NON DISPOSITIVI MEDICI"/>
    <n v="284.24"/>
    <s v="D"/>
    <n v="284.24"/>
  </r>
  <r>
    <n v="2017"/>
    <n v="110641"/>
    <n v="1"/>
    <s v="TESORIERE C/C 25000"/>
    <n v="41401001"/>
    <d v="2017-10-12T00:00:00"/>
    <n v="562"/>
    <s v="543010"/>
    <x v="9"/>
    <n v="30"/>
    <n v="106628"/>
    <s v="BIOSONIC SRL"/>
    <s v="          76/2017/00"/>
    <d v="2017-09-13T00:00:00"/>
    <n v="202198"/>
    <x v="19"/>
    <x v="19"/>
    <n v="81050587"/>
    <s v="PRESIDI MEDICO CHIRURGICI NON DISPOSITIVI MEDICI"/>
    <n v="6466"/>
    <s v="D"/>
    <n v="6466"/>
  </r>
  <r>
    <n v="2017"/>
    <n v="110641"/>
    <n v="1"/>
    <s v="TESORIERE C/C 25000"/>
    <n v="41401001"/>
    <d v="2017-10-12T00:00:00"/>
    <n v="562"/>
    <s v="543010"/>
    <x v="9"/>
    <n v="29"/>
    <n v="103507"/>
    <s v="BIOSIGMA S.R.L."/>
    <s v="          17FS007536"/>
    <d v="2017-09-05T00:00:00"/>
    <n v="202198"/>
    <x v="19"/>
    <x v="19"/>
    <n v="81050586"/>
    <s v="VETRERIE E MATERIALE DI LABORATORIO"/>
    <n v="249.6"/>
    <s v="D"/>
    <n v="249.6"/>
  </r>
  <r>
    <n v="2017"/>
    <n v="110641"/>
    <n v="1"/>
    <s v="TESORIERE C/C 25000"/>
    <n v="41401001"/>
    <d v="2017-10-12T00:00:00"/>
    <n v="562"/>
    <s v="543010"/>
    <x v="9"/>
    <n v="28"/>
    <n v="110111"/>
    <s v="BIOSCIENTIFICA SRL"/>
    <s v="                3768"/>
    <d v="2017-07-05T00:00:00"/>
    <n v="202198"/>
    <x v="19"/>
    <x v="19"/>
    <n v="81050586"/>
    <s v="VETRERIE E MATERIALE DI LABORATORIO"/>
    <n v="212.52"/>
    <s v="D"/>
    <n v="212.52"/>
  </r>
  <r>
    <n v="2017"/>
    <n v="110641"/>
    <n v="1"/>
    <s v="TESORIERE C/C 25000"/>
    <n v="41401001"/>
    <d v="2017-10-12T00:00:00"/>
    <n v="562"/>
    <s v="543010"/>
    <x v="9"/>
    <n v="25"/>
    <n v="100219"/>
    <s v="BIO-OPTICA MILANO S.P.A."/>
    <s v="                9483"/>
    <d v="2017-09-12T00:00:00"/>
    <n v="202198"/>
    <x v="19"/>
    <x v="19"/>
    <n v="81050587"/>
    <s v="PRESIDI MEDICO CHIRURGICI NON DISPOSITIVI MEDICI"/>
    <n v="410"/>
    <s v="D"/>
    <n v="410"/>
  </r>
  <r>
    <n v="2017"/>
    <n v="110641"/>
    <n v="1"/>
    <s v="TESORIERE C/C 25000"/>
    <n v="41401001"/>
    <d v="2017-10-12T00:00:00"/>
    <n v="562"/>
    <s v="543010"/>
    <x v="9"/>
    <n v="196"/>
    <n v="105126"/>
    <s v="VWR INTERNATIONAL  S.R.L."/>
    <s v="          3073153816"/>
    <d v="2017-07-20T00:00:00"/>
    <n v="202198"/>
    <x v="19"/>
    <x v="19"/>
    <n v="81050587"/>
    <s v="PRESIDI MEDICO CHIRURGICI NON DISPOSITIVI MEDICI"/>
    <n v="646"/>
    <s v="D"/>
    <n v="646"/>
  </r>
  <r>
    <n v="2017"/>
    <n v="110641"/>
    <n v="1"/>
    <s v="TESORIERE C/C 25000"/>
    <n v="41401001"/>
    <d v="2017-10-12T00:00:00"/>
    <n v="562"/>
    <s v="543010"/>
    <x v="9"/>
    <n v="23"/>
    <n v="110229"/>
    <s v="BIO-CELL SRL"/>
    <s v="              166/03"/>
    <d v="2017-07-17T00:00:00"/>
    <n v="202198"/>
    <x v="19"/>
    <x v="19"/>
    <n v="81050586"/>
    <s v="VETRERIE E MATERIALE DI LABORATORIO"/>
    <n v="283"/>
    <s v="D"/>
    <n v="283"/>
  </r>
  <r>
    <n v="2017"/>
    <n v="110641"/>
    <n v="1"/>
    <s v="TESORIERE C/C 25000"/>
    <n v="41401001"/>
    <d v="2017-10-12T00:00:00"/>
    <n v="562"/>
    <s v="543010"/>
    <x v="9"/>
    <n v="22"/>
    <n v="111450"/>
    <s v="BIO SERVICE SRL"/>
    <s v="                 140"/>
    <d v="2017-08-04T00:00:00"/>
    <n v="202198"/>
    <x v="19"/>
    <x v="19"/>
    <n v="81050586"/>
    <s v="VETRERIE E MATERIALE DI LABORATORIO"/>
    <n v="200"/>
    <s v="D"/>
    <n v="200"/>
  </r>
  <r>
    <n v="2017"/>
    <n v="110641"/>
    <n v="1"/>
    <s v="TESORIERE C/C 25000"/>
    <n v="41401001"/>
    <d v="2017-10-12T00:00:00"/>
    <n v="562"/>
    <s v="543010"/>
    <x v="9"/>
    <n v="21"/>
    <n v="106754"/>
    <s v="BETATEX SPA"/>
    <s v="             3053/PA"/>
    <d v="2017-08-31T00:00:00"/>
    <n v="202198"/>
    <x v="19"/>
    <x v="19"/>
    <n v="81050565"/>
    <s v="ALTRI BENI E PRODOTTI SANITARI"/>
    <n v="270"/>
    <s v="D"/>
    <n v="270"/>
  </r>
  <r>
    <n v="2017"/>
    <n v="110641"/>
    <n v="1"/>
    <s v="TESORIERE C/C 25000"/>
    <n v="41401001"/>
    <d v="2017-10-12T00:00:00"/>
    <n v="562"/>
    <s v="543010"/>
    <x v="9"/>
    <n v="20"/>
    <n v="106814"/>
    <s v="BERICAH SPA"/>
    <s v="           001126/PA"/>
    <d v="2017-07-07T00:00:00"/>
    <n v="202198"/>
    <x v="19"/>
    <x v="19"/>
    <n v="54300518"/>
    <s v="FATT. DA RICEVERE PER BENI E SERVIZI DA FORNITORI"/>
    <n v="369.36"/>
    <s v="D"/>
    <n v="369.36"/>
  </r>
  <r>
    <n v="2017"/>
    <n v="110641"/>
    <n v="1"/>
    <s v="TESORIERE C/C 25000"/>
    <n v="41401001"/>
    <d v="2017-10-12T00:00:00"/>
    <n v="562"/>
    <s v="543010"/>
    <x v="9"/>
    <n v="20"/>
    <n v="106814"/>
    <s v="BERICAH SPA"/>
    <s v="           001043/PA"/>
    <d v="2017-06-30T00:00:00"/>
    <n v="202198"/>
    <x v="19"/>
    <x v="19"/>
    <n v="81050587"/>
    <s v="PRESIDI MEDICO CHIRURGICI NON DISPOSITIVI MEDICI"/>
    <n v="1400.4"/>
    <s v="D"/>
    <n v="1400.4"/>
  </r>
  <r>
    <n v="2017"/>
    <n v="110641"/>
    <n v="1"/>
    <s v="TESORIERE C/C 25000"/>
    <n v="41401001"/>
    <d v="2017-10-12T00:00:00"/>
    <n v="562"/>
    <s v="543010"/>
    <x v="9"/>
    <n v="179"/>
    <n v="101886"/>
    <s v="TECNIPLAST SPA"/>
    <s v="         VFP17000106"/>
    <d v="2017-07-31T00:00:00"/>
    <n v="202198"/>
    <x v="19"/>
    <x v="19"/>
    <n v="81050565"/>
    <s v="ALTRI BENI E PRODOTTI SANITARI"/>
    <n v="711"/>
    <s v="D"/>
    <n v="711"/>
  </r>
  <r>
    <n v="2017"/>
    <n v="110641"/>
    <n v="1"/>
    <s v="TESORIERE C/C 25000"/>
    <n v="41401001"/>
    <d v="2017-10-12T00:00:00"/>
    <n v="562"/>
    <s v="543010"/>
    <x v="9"/>
    <n v="13"/>
    <n v="100089"/>
    <s v="ARTSANA S.P.A."/>
    <s v="          5747009978"/>
    <d v="2017-09-13T00:00:00"/>
    <n v="202198"/>
    <x v="19"/>
    <x v="19"/>
    <n v="81050565"/>
    <s v="ALTRI BENI E PRODOTTI SANITARI"/>
    <n v="142.13999999999999"/>
    <s v="D"/>
    <n v="142.13999999999999"/>
  </r>
  <r>
    <n v="2017"/>
    <n v="110641"/>
    <n v="1"/>
    <s v="TESORIERE C/C 25000"/>
    <n v="41401001"/>
    <d v="2017-10-12T00:00:00"/>
    <n v="562"/>
    <s v="543010"/>
    <x v="9"/>
    <n v="176"/>
    <n v="105216"/>
    <s v="STERIS SRL"/>
    <s v="                5848"/>
    <d v="2017-08-25T00:00:00"/>
    <n v="202198"/>
    <x v="19"/>
    <x v="19"/>
    <n v="81050565"/>
    <s v="ALTRI BENI E PRODOTTI SANITARI"/>
    <n v="129"/>
    <s v="D"/>
    <n v="129"/>
  </r>
  <r>
    <n v="2017"/>
    <n v="110641"/>
    <n v="1"/>
    <s v="TESORIERE C/C 25000"/>
    <n v="41401001"/>
    <d v="2017-10-12T00:00:00"/>
    <n v="562"/>
    <s v="543010"/>
    <x v="9"/>
    <n v="175"/>
    <n v="108022"/>
    <s v="STARLAB SRL"/>
    <s v="          0540010873"/>
    <d v="2017-08-23T00:00:00"/>
    <n v="202198"/>
    <x v="19"/>
    <x v="19"/>
    <n v="81050586"/>
    <s v="VETRERIE E MATERIALE DI LABORATORIO"/>
    <n v="782.4"/>
    <s v="D"/>
    <n v="782.4"/>
  </r>
  <r>
    <n v="2017"/>
    <n v="110641"/>
    <n v="1"/>
    <s v="TESORIERE C/C 25000"/>
    <n v="41401001"/>
    <d v="2017-10-12T00:00:00"/>
    <n v="562"/>
    <s v="543010"/>
    <x v="9"/>
    <n v="3"/>
    <n v="100065"/>
    <s v="A.C.R.A.F. SPA"/>
    <s v="          1170232926"/>
    <d v="2017-08-30T00:00:00"/>
    <n v="202198"/>
    <x v="19"/>
    <x v="19"/>
    <n v="81050565"/>
    <s v="ALTRI BENI E PRODOTTI SANITARI"/>
    <n v="573.6"/>
    <s v="D"/>
    <n v="573.6"/>
  </r>
  <r>
    <n v="2017"/>
    <n v="110641"/>
    <n v="1"/>
    <s v="TESORIERE C/C 25000"/>
    <n v="41401001"/>
    <d v="2017-10-12T00:00:00"/>
    <n v="562"/>
    <s v="543010"/>
    <x v="9"/>
    <n v="89"/>
    <n v="102333"/>
    <s v="HISTO-LINE LABORATORIES S.R.L."/>
    <s v="                 456"/>
    <d v="2017-08-31T00:00:00"/>
    <n v="202198"/>
    <x v="19"/>
    <x v="19"/>
    <n v="81050586"/>
    <s v="VETRERIE E MATERIALE DI LABORATORIO"/>
    <n v="150"/>
    <s v="D"/>
    <n v="150"/>
  </r>
  <r>
    <n v="2017"/>
    <n v="110641"/>
    <n v="1"/>
    <s v="TESORIERE C/C 25000"/>
    <n v="41401001"/>
    <d v="2017-10-12T00:00:00"/>
    <n v="562"/>
    <s v="543010"/>
    <x v="9"/>
    <n v="158"/>
    <n v="104895"/>
    <s v="SACCO SRL"/>
    <s v="            V5001117"/>
    <d v="2017-07-07T00:00:00"/>
    <n v="202198"/>
    <x v="19"/>
    <x v="19"/>
    <n v="81050586"/>
    <s v="VETRERIE E MATERIALE DI LABORATORIO"/>
    <n v="1175.97"/>
    <s v="D"/>
    <n v="1175.97"/>
  </r>
  <r>
    <n v="2017"/>
    <n v="110641"/>
    <n v="1"/>
    <s v="TESORIERE C/C 25000"/>
    <n v="41401001"/>
    <d v="2017-10-12T00:00:00"/>
    <n v="562"/>
    <s v="543010"/>
    <x v="9"/>
    <n v="76"/>
    <n v="100742"/>
    <s v="FARMAC ZABBAN S.P.A."/>
    <s v="             8016784"/>
    <d v="2017-08-31T00:00:00"/>
    <n v="202198"/>
    <x v="19"/>
    <x v="19"/>
    <n v="81050565"/>
    <s v="ALTRI BENI E PRODOTTI SANITARI"/>
    <n v="65.400000000000006"/>
    <s v="D"/>
    <n v="65.400000000000006"/>
  </r>
  <r>
    <n v="2017"/>
    <n v="110641"/>
    <n v="1"/>
    <s v="TESORIERE C/C 25000"/>
    <n v="41401001"/>
    <d v="2017-10-12T00:00:00"/>
    <n v="562"/>
    <s v="543010"/>
    <x v="9"/>
    <n v="73"/>
    <n v="108336"/>
    <s v="EUROCLONE SPA"/>
    <s v="       008976-0CPAPA"/>
    <d v="2017-09-29T00:00:00"/>
    <n v="202198"/>
    <x v="19"/>
    <x v="19"/>
    <n v="81050586"/>
    <s v="VETRERIE E MATERIALE DI LABORATORIO"/>
    <n v="324.16000000000003"/>
    <s v="D"/>
    <n v="324.16000000000003"/>
  </r>
  <r>
    <n v="2017"/>
    <n v="110641"/>
    <n v="1"/>
    <s v="TESORIERE C/C 25000"/>
    <n v="41401001"/>
    <d v="2017-10-12T00:00:00"/>
    <n v="562"/>
    <s v="543010"/>
    <x v="9"/>
    <n v="73"/>
    <n v="108336"/>
    <s v="EUROCLONE SPA"/>
    <s v="       007367-0CPAPA"/>
    <d v="2017-07-27T00:00:00"/>
    <n v="202198"/>
    <x v="19"/>
    <x v="19"/>
    <n v="81050586"/>
    <s v="VETRERIE E MATERIALE DI LABORATORIO"/>
    <n v="529.32000000000005"/>
    <s v="D"/>
    <n v="529.32000000000005"/>
  </r>
  <r>
    <n v="2017"/>
    <n v="110641"/>
    <n v="1"/>
    <s v="TESORIERE C/C 25000"/>
    <n v="41401001"/>
    <d v="2017-10-12T00:00:00"/>
    <n v="562"/>
    <s v="543010"/>
    <x v="9"/>
    <n v="73"/>
    <n v="108336"/>
    <s v="EUROCLONE SPA"/>
    <s v="       007366-0CPAPA"/>
    <d v="2017-07-27T00:00:00"/>
    <n v="202198"/>
    <x v="19"/>
    <x v="19"/>
    <n v="81050586"/>
    <s v="VETRERIE E MATERIALE DI LABORATORIO"/>
    <n v="176.44"/>
    <s v="D"/>
    <n v="176.44"/>
  </r>
  <r>
    <n v="2017"/>
    <n v="110641"/>
    <n v="1"/>
    <s v="TESORIERE C/C 25000"/>
    <n v="41401001"/>
    <d v="2017-10-12T00:00:00"/>
    <n v="562"/>
    <s v="543010"/>
    <x v="9"/>
    <n v="73"/>
    <n v="108336"/>
    <s v="EUROCLONE SPA"/>
    <s v="       006498-0CPAPA"/>
    <d v="2017-07-19T00:00:00"/>
    <n v="202198"/>
    <x v="19"/>
    <x v="19"/>
    <n v="81050586"/>
    <s v="VETRERIE E MATERIALE DI LABORATORIO"/>
    <n v="347"/>
    <s v="D"/>
    <n v="347"/>
  </r>
  <r>
    <n v="2017"/>
    <n v="110641"/>
    <n v="1"/>
    <s v="TESORIERE C/C 25000"/>
    <n v="41401001"/>
    <d v="2017-10-12T00:00:00"/>
    <n v="562"/>
    <s v="543010"/>
    <x v="9"/>
    <n v="73"/>
    <n v="108336"/>
    <s v="EUROCLONE SPA"/>
    <s v="       006497-0CPAPA"/>
    <d v="2017-07-19T00:00:00"/>
    <n v="202198"/>
    <x v="19"/>
    <x v="19"/>
    <n v="81050586"/>
    <s v="VETRERIE E MATERIALE DI LABORATORIO"/>
    <n v="176.44"/>
    <s v="D"/>
    <n v="176.44"/>
  </r>
  <r>
    <n v="2017"/>
    <n v="110641"/>
    <n v="1"/>
    <s v="TESORIERE C/C 25000"/>
    <n v="41401001"/>
    <d v="2017-10-12T00:00:00"/>
    <n v="562"/>
    <s v="543010"/>
    <x v="9"/>
    <n v="73"/>
    <n v="108336"/>
    <s v="EUROCLONE SPA"/>
    <s v="       006496-0CPAPA"/>
    <d v="2017-07-19T00:00:00"/>
    <n v="202198"/>
    <x v="19"/>
    <x v="19"/>
    <n v="81050586"/>
    <s v="VETRERIE E MATERIALE DI LABORATORIO"/>
    <n v="405.2"/>
    <s v="D"/>
    <n v="405.2"/>
  </r>
  <r>
    <n v="2017"/>
    <n v="110641"/>
    <n v="1"/>
    <s v="TESORIERE C/C 25000"/>
    <n v="41401001"/>
    <d v="2017-10-12T00:00:00"/>
    <n v="562"/>
    <s v="543010"/>
    <x v="9"/>
    <n v="152"/>
    <n v="101542"/>
    <s v="PRAESIDIA  SRL"/>
    <s v="            1491 /PA"/>
    <d v="2017-08-31T00:00:00"/>
    <n v="202198"/>
    <x v="19"/>
    <x v="19"/>
    <n v="81050587"/>
    <s v="PRESIDI MEDICO CHIRURGICI NON DISPOSITIVI MEDICI"/>
    <n v="648"/>
    <s v="D"/>
    <n v="648"/>
  </r>
  <r>
    <n v="2017"/>
    <n v="110641"/>
    <n v="1"/>
    <s v="TESORIERE C/C 25000"/>
    <n v="41401001"/>
    <d v="2017-10-12T00:00:00"/>
    <n v="562"/>
    <s v="543010"/>
    <x v="9"/>
    <n v="143"/>
    <n v="107517"/>
    <s v="NUOVA FARMEC SRL"/>
    <s v="           S1/009882"/>
    <d v="2017-09-12T00:00:00"/>
    <n v="202198"/>
    <x v="19"/>
    <x v="19"/>
    <n v="81050565"/>
    <s v="ALTRI BENI E PRODOTTI SANITARI"/>
    <n v="116"/>
    <s v="D"/>
    <n v="116"/>
  </r>
  <r>
    <n v="2017"/>
    <n v="110641"/>
    <n v="1"/>
    <s v="TESORIERE C/C 25000"/>
    <n v="41401001"/>
    <d v="2017-10-12T00:00:00"/>
    <n v="562"/>
    <s v="543010"/>
    <x v="9"/>
    <n v="70"/>
    <n v="109358"/>
    <s v="ENVIGO RMS SRL"/>
    <s v="            17002368"/>
    <d v="2017-08-31T00:00:00"/>
    <n v="202198"/>
    <x v="19"/>
    <x v="19"/>
    <n v="81050565"/>
    <s v="ALTRI BENI E PRODOTTI SANITARI"/>
    <n v="495"/>
    <s v="D"/>
    <n v="495"/>
  </r>
  <r>
    <n v="2017"/>
    <n v="110641"/>
    <n v="1"/>
    <s v="TESORIERE C/C 25000"/>
    <n v="41401001"/>
    <d v="2017-10-12T00:00:00"/>
    <n v="562"/>
    <s v="543010"/>
    <x v="9"/>
    <n v="69"/>
    <n v="110752"/>
    <s v="ENRICO BRUNO SRL"/>
    <s v="            FT000649"/>
    <d v="2017-07-26T00:00:00"/>
    <n v="202198"/>
    <x v="19"/>
    <x v="19"/>
    <n v="81050565"/>
    <s v="ALTRI BENI E PRODOTTI SANITARI"/>
    <n v="387.1"/>
    <s v="D"/>
    <n v="387.1"/>
  </r>
  <r>
    <n v="2017"/>
    <n v="110641"/>
    <n v="1"/>
    <s v="TESORIERE C/C 25000"/>
    <n v="41401001"/>
    <d v="2017-10-12T00:00:00"/>
    <n v="562"/>
    <s v="543010"/>
    <x v="9"/>
    <n v="58"/>
    <n v="111142"/>
    <s v="DIAFARM UNION SRL"/>
    <s v="               164/E"/>
    <d v="2017-09-12T00:00:00"/>
    <n v="202198"/>
    <x v="19"/>
    <x v="19"/>
    <n v="81050587"/>
    <s v="PRESIDI MEDICO CHIRURGICI NON DISPOSITIVI MEDICI"/>
    <n v="165"/>
    <s v="D"/>
    <n v="165"/>
  </r>
  <r>
    <n v="2017"/>
    <n v="110641"/>
    <n v="1"/>
    <s v="TESORIERE C/C 25000"/>
    <n v="41401001"/>
    <d v="2017-10-12T00:00:00"/>
    <n v="562"/>
    <s v="543010"/>
    <x v="9"/>
    <n v="57"/>
    <n v="107933"/>
    <s v="DI GIOVANNI  SRL"/>
    <s v="                Q388"/>
    <d v="2017-08-31T00:00:00"/>
    <n v="202198"/>
    <x v="19"/>
    <x v="19"/>
    <n v="81050586"/>
    <s v="VETRERIE E MATERIALE DI LABORATORIO"/>
    <n v="220.74"/>
    <s v="D"/>
    <n v="220.74"/>
  </r>
  <r>
    <n v="2017"/>
    <n v="110641"/>
    <n v="1"/>
    <s v="TESORIERE C/C 25000"/>
    <n v="41401001"/>
    <d v="2017-10-12T00:00:00"/>
    <n v="562"/>
    <s v="543010"/>
    <x v="9"/>
    <n v="57"/>
    <n v="107933"/>
    <s v="DI GIOVANNI  SRL"/>
    <s v="                Q358"/>
    <d v="2017-07-31T00:00:00"/>
    <n v="202198"/>
    <x v="19"/>
    <x v="19"/>
    <n v="81050586"/>
    <s v="VETRERIE E MATERIALE DI LABORATORIO"/>
    <n v="980.45"/>
    <s v="D"/>
    <n v="980.45"/>
  </r>
  <r>
    <n v="2017"/>
    <n v="110641"/>
    <n v="1"/>
    <s v="TESORIERE C/C 25000"/>
    <n v="41401001"/>
    <d v="2017-10-12T00:00:00"/>
    <n v="562"/>
    <s v="543010"/>
    <x v="9"/>
    <n v="143"/>
    <n v="107517"/>
    <s v="NUOVA FARMEC SRL"/>
    <s v="           S1/009881"/>
    <d v="2017-09-12T00:00:00"/>
    <n v="202198"/>
    <x v="19"/>
    <x v="19"/>
    <n v="81050565"/>
    <s v="ALTRI BENI E PRODOTTI SANITARI"/>
    <n v="129.6"/>
    <s v="D"/>
    <n v="129.6"/>
  </r>
  <r>
    <n v="2017"/>
    <n v="110641"/>
    <n v="1"/>
    <s v="TESORIERE C/C 25000"/>
    <n v="41401001"/>
    <d v="2017-10-12T00:00:00"/>
    <n v="562"/>
    <s v="543010"/>
    <x v="9"/>
    <n v="143"/>
    <n v="107517"/>
    <s v="NUOVA FARMEC SRL"/>
    <s v="           S1/009645"/>
    <d v="2017-09-04T00:00:00"/>
    <n v="202198"/>
    <x v="19"/>
    <x v="19"/>
    <n v="81050565"/>
    <s v="ALTRI BENI E PRODOTTI SANITARI"/>
    <n v="576"/>
    <s v="D"/>
    <n v="576"/>
  </r>
  <r>
    <n v="2017"/>
    <n v="110641"/>
    <n v="1"/>
    <s v="TESORIERE C/C 25000"/>
    <n v="41401001"/>
    <d v="2017-10-12T00:00:00"/>
    <n v="562"/>
    <s v="543010"/>
    <x v="9"/>
    <n v="141"/>
    <n v="106955"/>
    <s v="NOVAMEDISAN ITALIA SRL"/>
    <s v="             1990/V2"/>
    <d v="2017-09-06T00:00:00"/>
    <n v="202198"/>
    <x v="19"/>
    <x v="19"/>
    <n v="81050565"/>
    <s v="ALTRI BENI E PRODOTTI SANITARI"/>
    <n v="2510.7199999999998"/>
    <s v="D"/>
    <n v="2510.7199999999998"/>
  </r>
  <r>
    <n v="2017"/>
    <n v="110641"/>
    <n v="1"/>
    <s v="TESORIERE C/C 25000"/>
    <n v="41401001"/>
    <d v="2017-10-12T00:00:00"/>
    <n v="562"/>
    <s v="543010"/>
    <x v="9"/>
    <n v="141"/>
    <n v="106955"/>
    <s v="NOVAMEDISAN ITALIA SRL"/>
    <s v="             1974/V2"/>
    <d v="2017-09-05T00:00:00"/>
    <n v="202198"/>
    <x v="19"/>
    <x v="19"/>
    <n v="81050565"/>
    <s v="ALTRI BENI E PRODOTTI SANITARI"/>
    <n v="3610.3"/>
    <s v="D"/>
    <n v="3610.3"/>
  </r>
  <r>
    <n v="2017"/>
    <n v="110641"/>
    <n v="1"/>
    <s v="TESORIERE C/C 25000"/>
    <n v="41401001"/>
    <d v="2017-10-12T00:00:00"/>
    <n v="562"/>
    <s v="543010"/>
    <x v="9"/>
    <n v="132"/>
    <n v="108255"/>
    <s v="MICROTECH SRL"/>
    <s v="              V2-869"/>
    <d v="2017-07-11T00:00:00"/>
    <n v="202198"/>
    <x v="19"/>
    <x v="19"/>
    <n v="81050586"/>
    <s v="VETRERIE E MATERIALE DI LABORATORIO"/>
    <n v="117"/>
    <s v="D"/>
    <n v="117"/>
  </r>
  <r>
    <n v="2017"/>
    <n v="110641"/>
    <n v="1"/>
    <s v="TESORIERE C/C 25000"/>
    <n v="41401001"/>
    <d v="2017-10-12T00:00:00"/>
    <n v="562"/>
    <s v="543010"/>
    <x v="9"/>
    <n v="131"/>
    <n v="110700"/>
    <s v="MICROTEC SRL"/>
    <s v="         099/2017/PA"/>
    <d v="2017-09-08T00:00:00"/>
    <n v="202198"/>
    <x v="19"/>
    <x v="19"/>
    <n v="81050586"/>
    <s v="VETRERIE E MATERIALE DI LABORATORIO"/>
    <n v="167.5"/>
    <s v="D"/>
    <n v="167.5"/>
  </r>
  <r>
    <n v="2017"/>
    <n v="110641"/>
    <n v="1"/>
    <s v="TESORIERE C/C 25000"/>
    <n v="41401001"/>
    <d v="2017-10-12T00:00:00"/>
    <n v="562"/>
    <s v="543010"/>
    <x v="9"/>
    <n v="51"/>
    <n v="100567"/>
    <s v="D.B.A. ITALIA S.R.L."/>
    <s v="                1897"/>
    <d v="2017-08-31T00:00:00"/>
    <n v="202198"/>
    <x v="19"/>
    <x v="19"/>
    <n v="81050586"/>
    <s v="VETRERIE E MATERIALE DI LABORATORIO"/>
    <n v="1340"/>
    <s v="D"/>
    <n v="1340"/>
  </r>
  <r>
    <n v="2017"/>
    <n v="110641"/>
    <n v="1"/>
    <s v="TESORIERE C/C 25000"/>
    <n v="41401001"/>
    <d v="2017-10-12T00:00:00"/>
    <n v="562"/>
    <s v="543010"/>
    <x v="9"/>
    <n v="129"/>
    <n v="109520"/>
    <s v="MERCK SPA"/>
    <s v="          3000002312"/>
    <d v="2017-06-30T00:00:00"/>
    <n v="202198"/>
    <x v="19"/>
    <x v="19"/>
    <n v="81050587"/>
    <s v="PRESIDI MEDICO CHIRURGICI NON DISPOSITIVI MEDICI"/>
    <n v="303.60000000000002"/>
    <s v="D"/>
    <n v="303.60000000000002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311514"/>
    <d v="2017-09-13T00:00:00"/>
    <n v="202198"/>
    <x v="19"/>
    <x v="19"/>
    <n v="81050587"/>
    <s v="PRESIDI MEDICO CHIRURGICI NON DISPOSITIVI MEDICI"/>
    <n v="100.8"/>
    <s v="D"/>
    <n v="100.8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298484"/>
    <d v="2017-08-28T00:00:00"/>
    <n v="202198"/>
    <x v="19"/>
    <x v="19"/>
    <n v="81050587"/>
    <s v="PRESIDI MEDICO CHIRURGICI NON DISPOSITIVI MEDICI"/>
    <n v="604.79999999999995"/>
    <s v="D"/>
    <n v="604.79999999999995"/>
  </r>
  <r>
    <n v="2017"/>
    <n v="110641"/>
    <n v="1"/>
    <s v="TESORIERE C/C 25000"/>
    <n v="41401001"/>
    <d v="2017-10-12T00:00:00"/>
    <n v="562"/>
    <s v="543010"/>
    <x v="9"/>
    <n v="127"/>
    <n v="105344"/>
    <s v="MEDTRONIC ITALIA SPA"/>
    <s v="          1024288225"/>
    <d v="2017-08-09T00:00:00"/>
    <n v="202198"/>
    <x v="19"/>
    <x v="19"/>
    <n v="81050587"/>
    <s v="PRESIDI MEDICO CHIRURGICI NON DISPOSITIVI MEDICI"/>
    <n v="192"/>
    <s v="D"/>
    <n v="192"/>
  </r>
  <r>
    <n v="2017"/>
    <n v="110641"/>
    <n v="1"/>
    <s v="TESORIERE C/C 25000"/>
    <n v="41401001"/>
    <d v="2017-10-12T00:00:00"/>
    <n v="562"/>
    <s v="543010"/>
    <x v="9"/>
    <n v="124"/>
    <n v="101274"/>
    <s v="MEDICA VALEGGIA S.P.A."/>
    <s v="           1746333/E"/>
    <d v="2017-09-08T00:00:00"/>
    <n v="202198"/>
    <x v="19"/>
    <x v="19"/>
    <n v="81050565"/>
    <s v="ALTRI BENI E PRODOTTI SANITARI"/>
    <n v="177.6"/>
    <s v="D"/>
    <n v="177.6"/>
  </r>
  <r>
    <n v="2017"/>
    <n v="110641"/>
    <n v="1"/>
    <s v="TESORIERE C/C 25000"/>
    <n v="41401001"/>
    <d v="2017-10-12T00:00:00"/>
    <n v="562"/>
    <s v="543010"/>
    <x v="9"/>
    <n v="44"/>
    <n v="106762"/>
    <s v="COMMERCIALE SANITARIA LOMBARDA SRL"/>
    <s v="                360P"/>
    <d v="2017-08-30T00:00:00"/>
    <n v="202198"/>
    <x v="19"/>
    <x v="19"/>
    <n v="81050565"/>
    <s v="ALTRI BENI E PRODOTTI SANITARI"/>
    <n v="205.5"/>
    <s v="D"/>
    <n v="205.5"/>
  </r>
  <r>
    <n v="2017"/>
    <n v="105248"/>
    <n v="1"/>
    <s v="TESORIERE C/C 25000"/>
    <n v="41401001"/>
    <d v="2017-10-03T00:00:00"/>
    <n v="548"/>
    <s v="543010"/>
    <x v="9"/>
    <n v="3"/>
    <n v="111410"/>
    <s v="GIEMME SNC"/>
    <s v="        FATTPA 51_17"/>
    <d v="2017-09-24T00:00:00"/>
    <n v="202198"/>
    <x v="19"/>
    <x v="19"/>
    <n v="81050586"/>
    <s v="VETRERIE E MATERIALE DI LABORATORIO"/>
    <n v="145.84"/>
    <s v="D"/>
    <n v="145.84"/>
  </r>
  <r>
    <n v="2017"/>
    <n v="105248"/>
    <n v="1"/>
    <s v="TESORIERE C/C 25000"/>
    <n v="41401001"/>
    <d v="2017-10-03T00:00:00"/>
    <n v="548"/>
    <s v="543010"/>
    <x v="9"/>
    <n v="1"/>
    <n v="110241"/>
    <s v="BIOGENERICA SRL"/>
    <s v="         361/PA/2017"/>
    <d v="2017-09-15T00:00:00"/>
    <n v="202198"/>
    <x v="19"/>
    <x v="19"/>
    <n v="81050586"/>
    <s v="VETRERIE E MATERIALE DI LABORATORIO"/>
    <n v="1589"/>
    <s v="D"/>
    <n v="1589"/>
  </r>
  <r>
    <n v="2017"/>
    <n v="139543"/>
    <n v="1"/>
    <s v="TESORIERE C/C 25000"/>
    <n v="41401001"/>
    <d v="2017-12-22T00:00:00"/>
    <n v="740"/>
    <s v="548005"/>
    <x v="11"/>
    <n v="1"/>
    <n v="106014"/>
    <s v="UFFICIO PROV. IVA (INTRA-CEE ED EXTRA-CEE)"/>
    <s v="       INVT18-000011"/>
    <d v="2017-10-18T00:00:00"/>
    <n v="202198"/>
    <x v="19"/>
    <x v="19"/>
    <n v="81050586"/>
    <s v="VETRERIE E MATERIALE DI LABORATORIO"/>
    <n v="710.82"/>
    <s v="D"/>
    <n v="710.82"/>
  </r>
  <r>
    <n v="2017"/>
    <n v="139543"/>
    <n v="1"/>
    <s v="TESORIERE C/C 25000"/>
    <n v="41401001"/>
    <d v="2017-12-22T00:00:00"/>
    <n v="740"/>
    <s v="548005"/>
    <x v="11"/>
    <n v="1"/>
    <n v="106014"/>
    <s v="UFFICIO PROV. IVA (INTRA-CEE ED EXTRA-CEE)"/>
    <s v="            95062978"/>
    <d v="2017-10-02T00:00:00"/>
    <n v="202198"/>
    <x v="19"/>
    <x v="19"/>
    <n v="81050586"/>
    <s v="VETRERIE E MATERIALE DI LABORATORIO"/>
    <n v="25.64"/>
    <s v="D"/>
    <n v="25.64"/>
  </r>
  <r>
    <m/>
    <m/>
    <m/>
    <m/>
    <m/>
    <m/>
    <m/>
    <n v="549000"/>
    <x v="10"/>
    <m/>
    <m/>
    <m/>
    <m/>
    <m/>
    <n v="202201"/>
    <x v="20"/>
    <x v="20"/>
    <m/>
    <m/>
    <n v="8.4"/>
    <m/>
    <n v="8.4"/>
  </r>
  <r>
    <n v="2017"/>
    <n v="113222"/>
    <n v="1"/>
    <s v="TESORIERE C/C 25000"/>
    <n v="41401001"/>
    <d v="2017-10-27T00:00:00"/>
    <n v="595"/>
    <s v="543010"/>
    <x v="9"/>
    <n v="56"/>
    <n v="108651"/>
    <s v="HAPPY ANGEL'S SNC DI SANMARTINI LUCA E C."/>
    <s v="               10/PA"/>
    <d v="2017-07-20T00:00:00"/>
    <n v="202201"/>
    <x v="20"/>
    <x v="20"/>
    <n v="81050801"/>
    <s v="PRODOTTI ALIMENTARI"/>
    <n v="84"/>
    <s v="D"/>
    <n v="84"/>
  </r>
  <r>
    <n v="2017"/>
    <n v="137889"/>
    <n v="1"/>
    <s v="TESORIERE C/C 25000"/>
    <n v="41401001"/>
    <d v="2017-12-15T00:00:00"/>
    <n v="701"/>
    <s v="543010"/>
    <x v="9"/>
    <n v="201"/>
    <n v="101580"/>
    <s v="RACOM S.R.L."/>
    <s v="                5/38"/>
    <d v="2017-11-27T00:00:00"/>
    <n v="202202"/>
    <x v="21"/>
    <x v="21"/>
    <n v="81050823"/>
    <s v="MATERIALE DI PULIZIA"/>
    <n v="397.46"/>
    <s v="D"/>
    <n v="397.46"/>
  </r>
  <r>
    <m/>
    <m/>
    <m/>
    <m/>
    <m/>
    <m/>
    <n v="701"/>
    <n v="41401002"/>
    <x v="13"/>
    <m/>
    <m/>
    <m/>
    <m/>
    <m/>
    <n v="202202"/>
    <x v="21"/>
    <x v="21"/>
    <m/>
    <m/>
    <n v="275.7"/>
    <m/>
    <n v="275.7"/>
  </r>
  <r>
    <n v="2017"/>
    <n v="137889"/>
    <n v="1"/>
    <s v="TESORIERE C/C 25000"/>
    <n v="41401001"/>
    <d v="2017-12-15T00:00:00"/>
    <n v="701"/>
    <s v="543010"/>
    <x v="9"/>
    <n v="186"/>
    <n v="105106"/>
    <s v="PAREDES ITALIA Spa"/>
    <s v="            VA-14046"/>
    <d v="2017-11-30T00:00:00"/>
    <n v="202202"/>
    <x v="21"/>
    <x v="21"/>
    <n v="81050822"/>
    <s v="MATERIALE DI GUARDAROBA E CONVIVENZA"/>
    <n v="640.79999999999995"/>
    <s v="D"/>
    <n v="640.79999999999995"/>
  </r>
  <r>
    <n v="2017"/>
    <n v="137889"/>
    <n v="1"/>
    <s v="TESORIERE C/C 25000"/>
    <n v="41401001"/>
    <d v="2017-12-15T00:00:00"/>
    <n v="701"/>
    <s v="543010"/>
    <x v="9"/>
    <n v="186"/>
    <n v="105106"/>
    <s v="PAREDES ITALIA Spa"/>
    <s v="            VA-14045"/>
    <d v="2017-11-30T00:00:00"/>
    <n v="202202"/>
    <x v="21"/>
    <x v="21"/>
    <n v="81050822"/>
    <s v="MATERIALE DI GUARDAROBA E CONVIVENZA"/>
    <n v="380.16"/>
    <s v="D"/>
    <n v="380.16"/>
  </r>
  <r>
    <n v="2017"/>
    <n v="137889"/>
    <n v="1"/>
    <s v="TESORIERE C/C 25000"/>
    <n v="41401001"/>
    <d v="2017-12-15T00:00:00"/>
    <n v="701"/>
    <s v="543010"/>
    <x v="9"/>
    <n v="186"/>
    <n v="105106"/>
    <s v="PAREDES ITALIA Spa"/>
    <s v="            VA-13654"/>
    <d v="2017-11-24T00:00:00"/>
    <n v="202202"/>
    <x v="21"/>
    <x v="21"/>
    <n v="81050822"/>
    <s v="MATERIALE DI GUARDAROBA E CONVIVENZA"/>
    <n v="421.08"/>
    <s v="D"/>
    <n v="421.08"/>
  </r>
  <r>
    <m/>
    <m/>
    <m/>
    <m/>
    <m/>
    <m/>
    <m/>
    <n v="549000"/>
    <x v="10"/>
    <m/>
    <m/>
    <m/>
    <m/>
    <m/>
    <n v="202202"/>
    <x v="21"/>
    <x v="21"/>
    <m/>
    <m/>
    <n v="16153.7"/>
    <m/>
    <n v="16153.7"/>
  </r>
  <r>
    <n v="2017"/>
    <n v="137889"/>
    <n v="1"/>
    <s v="TESORIERE C/C 25000"/>
    <n v="41401001"/>
    <d v="2017-12-15T00:00:00"/>
    <n v="701"/>
    <s v="543010"/>
    <x v="9"/>
    <n v="186"/>
    <n v="105106"/>
    <s v="PAREDES ITALIA Spa"/>
    <s v="            VA-13653"/>
    <d v="2017-11-24T00:00:00"/>
    <n v="202202"/>
    <x v="21"/>
    <x v="21"/>
    <n v="81050822"/>
    <s v="MATERIALE DI GUARDAROBA E CONVIVENZA"/>
    <n v="1944"/>
    <s v="D"/>
    <n v="1944"/>
  </r>
  <r>
    <n v="2017"/>
    <n v="137889"/>
    <n v="1"/>
    <s v="TESORIERE C/C 25000"/>
    <n v="41401001"/>
    <d v="2017-12-15T00:00:00"/>
    <n v="701"/>
    <s v="543010"/>
    <x v="9"/>
    <n v="186"/>
    <n v="105106"/>
    <s v="PAREDES ITALIA Spa"/>
    <s v="            VA-13485"/>
    <d v="2017-11-17T00:00:00"/>
    <n v="202202"/>
    <x v="21"/>
    <x v="21"/>
    <n v="81050822"/>
    <s v="MATERIALE DI GUARDAROBA E CONVIVENZA"/>
    <n v="5995.36"/>
    <s v="D"/>
    <n v="5995.36"/>
  </r>
  <r>
    <n v="2017"/>
    <n v="137889"/>
    <n v="1"/>
    <s v="TESORIERE C/C 25000"/>
    <n v="41401001"/>
    <d v="2017-12-15T00:00:00"/>
    <n v="701"/>
    <s v="543010"/>
    <x v="9"/>
    <n v="247"/>
    <n v="102076"/>
    <s v="VOLTA PROFESSIONAL SRL"/>
    <s v="              1009/S"/>
    <d v="2017-11-29T00:00:00"/>
    <n v="202202"/>
    <x v="21"/>
    <x v="21"/>
    <n v="81050822"/>
    <s v="MATERIALE DI GUARDAROBA E CONVIVENZA"/>
    <n v="535.80999999999995"/>
    <s v="D"/>
    <n v="535.80999999999995"/>
  </r>
  <r>
    <n v="2017"/>
    <n v="137889"/>
    <n v="1"/>
    <s v="TESORIERE C/C 25000"/>
    <n v="41401001"/>
    <d v="2017-12-15T00:00:00"/>
    <n v="701"/>
    <s v="543010"/>
    <x v="9"/>
    <n v="235"/>
    <n v="107928"/>
    <s v="TIGER-VAC EUROPA S.R.L."/>
    <s v="                 3/3"/>
    <d v="2017-11-08T00:00:00"/>
    <n v="202202"/>
    <x v="21"/>
    <x v="21"/>
    <n v="81050823"/>
    <s v="MATERIALE DI PULIZIA"/>
    <n v="308.7"/>
    <s v="D"/>
    <n v="308.7"/>
  </r>
  <r>
    <n v="2017"/>
    <n v="137889"/>
    <n v="1"/>
    <s v="TESORIERE C/C 25000"/>
    <n v="41401001"/>
    <d v="2017-12-15T00:00:00"/>
    <n v="701"/>
    <s v="543010"/>
    <x v="9"/>
    <n v="124"/>
    <n v="101066"/>
    <s v="ITALCHIM S.R.L."/>
    <s v="          17VF+06268"/>
    <d v="2017-12-07T00:00:00"/>
    <n v="202202"/>
    <x v="21"/>
    <x v="21"/>
    <n v="81050823"/>
    <s v="MATERIALE DI PULIZIA"/>
    <n v="930.24"/>
    <s v="D"/>
    <n v="930.24"/>
  </r>
  <r>
    <n v="2017"/>
    <n v="137889"/>
    <n v="1"/>
    <s v="TESORIERE C/C 25000"/>
    <n v="41401001"/>
    <d v="2017-12-15T00:00:00"/>
    <n v="701"/>
    <s v="543010"/>
    <x v="9"/>
    <n v="70"/>
    <n v="108827"/>
    <s v="DIEMME DISPOSITIVI MEDICI SRL"/>
    <s v="       001925-0C2 PA"/>
    <d v="2017-11-30T00:00:00"/>
    <n v="202202"/>
    <x v="21"/>
    <x v="21"/>
    <n v="81050822"/>
    <s v="MATERIALE DI GUARDAROBA E CONVIVENZA"/>
    <n v="2035.2"/>
    <s v="D"/>
    <n v="2035.2"/>
  </r>
  <r>
    <n v="2017"/>
    <n v="137889"/>
    <n v="1"/>
    <s v="TESORIERE C/C 25000"/>
    <n v="41401001"/>
    <d v="2017-12-15T00:00:00"/>
    <n v="701"/>
    <s v="543010"/>
    <x v="9"/>
    <n v="42"/>
    <n v="100377"/>
    <s v="CASA DELLA GOMMA S.R.L."/>
    <s v="               00033"/>
    <d v="2017-11-30T00:00:00"/>
    <n v="202202"/>
    <x v="21"/>
    <x v="21"/>
    <n v="81050823"/>
    <s v="MATERIALE DI PULIZIA"/>
    <n v="33.549999999999997"/>
    <s v="D"/>
    <n v="33.549999999999997"/>
  </r>
  <r>
    <n v="2017"/>
    <n v="137889"/>
    <n v="1"/>
    <s v="TESORIERE C/C 25000"/>
    <n v="41401001"/>
    <d v="2017-12-15T00:00:00"/>
    <n v="701"/>
    <s v="543010"/>
    <x v="9"/>
    <n v="42"/>
    <n v="100377"/>
    <s v="CASA DELLA GOMMA S.R.L."/>
    <s v="               00033"/>
    <d v="2017-11-30T00:00:00"/>
    <n v="202202"/>
    <x v="21"/>
    <x v="21"/>
    <n v="81050822"/>
    <s v="MATERIALE DI GUARDAROBA E CONVIVENZA"/>
    <n v="28.82"/>
    <s v="D"/>
    <n v="28.82"/>
  </r>
  <r>
    <n v="2017"/>
    <n v="137889"/>
    <n v="1"/>
    <s v="TESORIERE C/C 25000"/>
    <n v="41401001"/>
    <d v="2017-12-15T00:00:00"/>
    <n v="701"/>
    <s v="543010"/>
    <x v="9"/>
    <n v="33"/>
    <n v="108526"/>
    <s v="BM ITALIA SRL"/>
    <s v="             138/FPA"/>
    <d v="2017-11-07T00:00:00"/>
    <n v="202202"/>
    <x v="21"/>
    <x v="21"/>
    <n v="81050823"/>
    <s v="MATERIALE DI PULIZIA"/>
    <n v="840"/>
    <s v="D"/>
    <n v="840"/>
  </r>
  <r>
    <n v="2017"/>
    <n v="127773"/>
    <n v="1"/>
    <s v="TESORIERE C/C 25000"/>
    <n v="41401001"/>
    <d v="2017-11-30T00:00:00"/>
    <n v="664"/>
    <s v="543010"/>
    <x v="9"/>
    <n v="144"/>
    <n v="104685"/>
    <s v="SMEG S.P.A."/>
    <s v="            05700604"/>
    <d v="2017-10-17T00:00:00"/>
    <n v="202202"/>
    <x v="21"/>
    <x v="21"/>
    <n v="81050823"/>
    <s v="MATERIALE DI PULIZIA"/>
    <n v="1150"/>
    <s v="D"/>
    <n v="1150"/>
  </r>
  <r>
    <n v="2017"/>
    <n v="127773"/>
    <n v="1"/>
    <s v="TESORIERE C/C 25000"/>
    <n v="41401001"/>
    <d v="2017-11-30T00:00:00"/>
    <n v="664"/>
    <s v="543010"/>
    <x v="9"/>
    <n v="128"/>
    <n v="101580"/>
    <s v="RACOM S.R.L."/>
    <s v="                5/34"/>
    <d v="2017-10-31T00:00:00"/>
    <n v="202202"/>
    <x v="21"/>
    <x v="21"/>
    <n v="81050823"/>
    <s v="MATERIALE DI PULIZIA"/>
    <n v="785.26"/>
    <s v="D"/>
    <n v="785.26"/>
  </r>
  <r>
    <n v="2017"/>
    <n v="127773"/>
    <n v="1"/>
    <s v="TESORIERE C/C 25000"/>
    <n v="41401001"/>
    <d v="2017-11-30T00:00:00"/>
    <n v="664"/>
    <s v="543010"/>
    <x v="9"/>
    <n v="114"/>
    <n v="105106"/>
    <s v="PAREDES ITALIA Spa"/>
    <s v="            VA-12650"/>
    <d v="2017-10-31T00:00:00"/>
    <n v="202202"/>
    <x v="21"/>
    <x v="21"/>
    <n v="81050822"/>
    <s v="MATERIALE DI GUARDAROBA E CONVIVENZA"/>
    <n v="687.8"/>
    <s v="D"/>
    <n v="687.8"/>
  </r>
  <r>
    <n v="2017"/>
    <n v="127773"/>
    <n v="1"/>
    <s v="TESORIERE C/C 25000"/>
    <n v="41401001"/>
    <d v="2017-11-30T00:00:00"/>
    <n v="664"/>
    <s v="543010"/>
    <x v="9"/>
    <n v="114"/>
    <n v="105106"/>
    <s v="PAREDES ITALIA Spa"/>
    <s v="            VA-12194"/>
    <d v="2017-10-20T00:00:00"/>
    <n v="202202"/>
    <x v="21"/>
    <x v="21"/>
    <n v="81050822"/>
    <s v="MATERIALE DI GUARDAROBA E CONVIVENZA"/>
    <n v="1908"/>
    <s v="D"/>
    <n v="1908"/>
  </r>
  <r>
    <n v="2017"/>
    <n v="127773"/>
    <n v="1"/>
    <s v="TESORIERE C/C 25000"/>
    <n v="41401001"/>
    <d v="2017-11-30T00:00:00"/>
    <n v="664"/>
    <s v="543010"/>
    <x v="9"/>
    <n v="114"/>
    <n v="105106"/>
    <s v="PAREDES ITALIA Spa"/>
    <s v="            VA-11989"/>
    <d v="2017-10-13T00:00:00"/>
    <n v="202202"/>
    <x v="21"/>
    <x v="21"/>
    <n v="81050822"/>
    <s v="MATERIALE DI GUARDAROBA E CONVIVENZA"/>
    <n v="764.8"/>
    <s v="D"/>
    <n v="764.8"/>
  </r>
  <r>
    <n v="2017"/>
    <n v="127773"/>
    <n v="1"/>
    <s v="TESORIERE C/C 25000"/>
    <n v="41401001"/>
    <d v="2017-11-30T00:00:00"/>
    <n v="664"/>
    <s v="543010"/>
    <x v="9"/>
    <n v="74"/>
    <n v="101066"/>
    <s v="ITALCHIM S.R.L."/>
    <s v="          17VF+05279"/>
    <d v="2017-10-18T00:00:00"/>
    <n v="202202"/>
    <x v="21"/>
    <x v="21"/>
    <n v="81050823"/>
    <s v="MATERIALE DI PULIZIA"/>
    <n v="380.08"/>
    <s v="D"/>
    <n v="380.08"/>
  </r>
  <r>
    <n v="2017"/>
    <n v="127773"/>
    <n v="1"/>
    <s v="TESORIERE C/C 25000"/>
    <n v="41401001"/>
    <d v="2017-11-30T00:00:00"/>
    <n v="664"/>
    <s v="543010"/>
    <x v="9"/>
    <n v="74"/>
    <n v="101066"/>
    <s v="ITALCHIM S.R.L."/>
    <s v="          17VF+05278"/>
    <d v="2017-10-18T00:00:00"/>
    <n v="202202"/>
    <x v="21"/>
    <x v="21"/>
    <n v="81050823"/>
    <s v="MATERIALE DI PULIZIA"/>
    <n v="930.24"/>
    <s v="D"/>
    <n v="930.24"/>
  </r>
  <r>
    <n v="2017"/>
    <n v="127773"/>
    <n v="1"/>
    <s v="TESORIERE C/C 25000"/>
    <n v="41401001"/>
    <d v="2017-11-30T00:00:00"/>
    <n v="664"/>
    <s v="543010"/>
    <x v="9"/>
    <n v="24"/>
    <n v="108526"/>
    <s v="BM ITALIA SRL"/>
    <s v="             123/FPA"/>
    <d v="2017-10-02T00:00:00"/>
    <n v="202202"/>
    <x v="21"/>
    <x v="21"/>
    <n v="81050823"/>
    <s v="MATERIALE DI PULIZIA"/>
    <n v="1050"/>
    <s v="D"/>
    <n v="1050"/>
  </r>
  <r>
    <n v="2017"/>
    <n v="127773"/>
    <n v="1"/>
    <s v="TESORIERE C/C 25000"/>
    <n v="41401001"/>
    <d v="2017-11-30T00:00:00"/>
    <n v="664"/>
    <s v="543010"/>
    <x v="9"/>
    <n v="86"/>
    <n v="111129"/>
    <s v="LA CASALINDA SRL"/>
    <s v="            7300/FPA"/>
    <d v="2017-10-11T00:00:00"/>
    <n v="202202"/>
    <x v="21"/>
    <x v="21"/>
    <n v="81050823"/>
    <s v="MATERIALE DI PULIZIA"/>
    <n v="103.7"/>
    <s v="D"/>
    <n v="103.7"/>
  </r>
  <r>
    <n v="2017"/>
    <n v="127773"/>
    <n v="1"/>
    <s v="TESORIERE C/C 25000"/>
    <n v="41401001"/>
    <d v="2017-11-30T00:00:00"/>
    <n v="664"/>
    <s v="543010"/>
    <x v="9"/>
    <n v="86"/>
    <n v="111129"/>
    <s v="LA CASALINDA SRL"/>
    <s v="            7300/FPA"/>
    <d v="2017-10-11T00:00:00"/>
    <n v="202202"/>
    <x v="21"/>
    <x v="21"/>
    <n v="81050822"/>
    <s v="MATERIALE DI GUARDAROBA E CONVIVENZA"/>
    <n v="342.3"/>
    <s v="D"/>
    <n v="342.3"/>
  </r>
  <r>
    <n v="2017"/>
    <n v="127773"/>
    <n v="1"/>
    <s v="TESORIERE C/C 25000"/>
    <n v="41401001"/>
    <d v="2017-11-30T00:00:00"/>
    <n v="664"/>
    <s v="543010"/>
    <x v="9"/>
    <n v="86"/>
    <n v="111129"/>
    <s v="LA CASALINDA SRL"/>
    <s v="            7240/FPA"/>
    <d v="2017-10-10T00:00:00"/>
    <n v="202202"/>
    <x v="21"/>
    <x v="21"/>
    <n v="81050823"/>
    <s v="MATERIALE DI PULIZIA"/>
    <n v="5.49"/>
    <s v="D"/>
    <n v="5.49"/>
  </r>
  <r>
    <n v="2017"/>
    <n v="127773"/>
    <n v="1"/>
    <s v="TESORIERE C/C 25000"/>
    <n v="41401001"/>
    <d v="2017-11-30T00:00:00"/>
    <n v="664"/>
    <s v="543010"/>
    <x v="9"/>
    <n v="86"/>
    <n v="111129"/>
    <s v="LA CASALINDA SRL"/>
    <s v="            7240/FPA"/>
    <d v="2017-10-10T00:00:00"/>
    <n v="202202"/>
    <x v="21"/>
    <x v="21"/>
    <n v="81050822"/>
    <s v="MATERIALE DI GUARDAROBA E CONVIVENZA"/>
    <n v="17.010000000000002"/>
    <s v="D"/>
    <n v="17.010000000000002"/>
  </r>
  <r>
    <n v="2017"/>
    <n v="127773"/>
    <n v="1"/>
    <s v="TESORIERE C/C 25000"/>
    <n v="41401001"/>
    <d v="2017-11-30T00:00:00"/>
    <n v="664"/>
    <s v="543010"/>
    <x v="9"/>
    <n v="86"/>
    <n v="111129"/>
    <s v="LA CASALINDA SRL"/>
    <s v="            7024/FPA"/>
    <d v="2017-09-28T00:00:00"/>
    <n v="202202"/>
    <x v="21"/>
    <x v="21"/>
    <n v="81050822"/>
    <s v="MATERIALE DI GUARDAROBA E CONVIVENZA"/>
    <n v="268.8"/>
    <s v="D"/>
    <n v="268.8"/>
  </r>
  <r>
    <n v="2017"/>
    <n v="124534"/>
    <n v="1"/>
    <s v="TESORIERE C/C 25000"/>
    <n v="41401001"/>
    <d v="2017-11-14T00:00:00"/>
    <n v="629"/>
    <s v="543010"/>
    <x v="9"/>
    <n v="92"/>
    <n v="110191"/>
    <s v="MAGRIS SPA"/>
    <s v="             2264/PA"/>
    <d v="2017-09-29T00:00:00"/>
    <n v="202202"/>
    <x v="21"/>
    <x v="21"/>
    <n v="81050822"/>
    <s v="MATERIALE DI GUARDAROBA E CONVIVENZA"/>
    <n v="576"/>
    <s v="D"/>
    <n v="576"/>
  </r>
  <r>
    <n v="2017"/>
    <n v="124534"/>
    <n v="1"/>
    <s v="TESORIERE C/C 25000"/>
    <n v="41401001"/>
    <d v="2017-11-14T00:00:00"/>
    <n v="629"/>
    <s v="543010"/>
    <x v="9"/>
    <n v="81"/>
    <n v="101066"/>
    <s v="ITALCHIM S.R.L."/>
    <s v="          17VF+05021"/>
    <d v="2017-10-06T00:00:00"/>
    <n v="202202"/>
    <x v="21"/>
    <x v="21"/>
    <n v="81050823"/>
    <s v="MATERIALE DI PULIZIA"/>
    <n v="333.6"/>
    <s v="D"/>
    <n v="333.6"/>
  </r>
  <r>
    <n v="2017"/>
    <n v="124534"/>
    <n v="1"/>
    <s v="TESORIERE C/C 25000"/>
    <n v="41401001"/>
    <d v="2017-11-14T00:00:00"/>
    <n v="629"/>
    <s v="543010"/>
    <x v="9"/>
    <n v="44"/>
    <n v="108827"/>
    <s v="DIEMME DISPOSITIVI MEDICI SRL"/>
    <s v="       001593-0C2 PA"/>
    <d v="2017-10-13T00:00:00"/>
    <n v="202202"/>
    <x v="21"/>
    <x v="21"/>
    <n v="81050822"/>
    <s v="MATERIALE DI GUARDAROBA E CONVIVENZA"/>
    <n v="2220"/>
    <s v="D"/>
    <n v="2220"/>
  </r>
  <r>
    <n v="2017"/>
    <n v="124534"/>
    <n v="1"/>
    <s v="TESORIERE C/C 25000"/>
    <n v="41401001"/>
    <d v="2017-11-14T00:00:00"/>
    <n v="629"/>
    <s v="543010"/>
    <x v="9"/>
    <n v="44"/>
    <n v="108827"/>
    <s v="DIEMME DISPOSITIVI MEDICI SRL"/>
    <s v="       001502-0C2 PA"/>
    <d v="2017-09-29T00:00:00"/>
    <n v="202202"/>
    <x v="21"/>
    <x v="21"/>
    <n v="81050822"/>
    <s v="MATERIALE DI GUARDAROBA E CONVIVENZA"/>
    <n v="508.8"/>
    <s v="D"/>
    <n v="508.8"/>
  </r>
  <r>
    <n v="2017"/>
    <n v="113222"/>
    <n v="1"/>
    <s v="TESORIERE C/C 25000"/>
    <n v="41401001"/>
    <d v="2017-10-27T00:00:00"/>
    <n v="595"/>
    <s v="543010"/>
    <x v="9"/>
    <n v="63"/>
    <n v="101066"/>
    <s v="ITALCHIM S.R.L."/>
    <s v="          17VF+04487"/>
    <d v="2017-09-12T00:00:00"/>
    <n v="202202"/>
    <x v="21"/>
    <x v="21"/>
    <n v="81050823"/>
    <s v="MATERIALE DI PULIZIA"/>
    <n v="1860.48"/>
    <s v="D"/>
    <n v="1860.48"/>
  </r>
  <r>
    <n v="2017"/>
    <n v="113222"/>
    <n v="1"/>
    <s v="TESORIERE C/C 25000"/>
    <n v="41401001"/>
    <d v="2017-10-27T00:00:00"/>
    <n v="595"/>
    <s v="543010"/>
    <x v="9"/>
    <n v="26"/>
    <n v="108526"/>
    <s v="BM ITALIA SRL"/>
    <s v="             112/FPA"/>
    <d v="2017-09-14T00:00:00"/>
    <n v="202202"/>
    <x v="21"/>
    <x v="21"/>
    <n v="81050823"/>
    <s v="MATERIALE DI PULIZIA"/>
    <n v="1050"/>
    <s v="D"/>
    <n v="1050"/>
  </r>
  <r>
    <n v="2017"/>
    <n v="113222"/>
    <n v="1"/>
    <s v="TESORIERE C/C 25000"/>
    <n v="41401001"/>
    <d v="2017-10-27T00:00:00"/>
    <n v="595"/>
    <s v="543010"/>
    <x v="9"/>
    <n v="26"/>
    <n v="108526"/>
    <s v="BM ITALIA SRL"/>
    <s v="             110/FPA"/>
    <d v="2017-09-07T00:00:00"/>
    <n v="202202"/>
    <x v="21"/>
    <x v="21"/>
    <n v="81050823"/>
    <s v="MATERIALE DI PULIZIA"/>
    <n v="12165"/>
    <s v="D"/>
    <n v="12165"/>
  </r>
  <r>
    <n v="2017"/>
    <n v="110641"/>
    <n v="1"/>
    <s v="TESORIERE C/C 25000"/>
    <n v="41401001"/>
    <d v="2017-10-12T00:00:00"/>
    <n v="562"/>
    <s v="543010"/>
    <x v="9"/>
    <n v="100"/>
    <n v="101066"/>
    <s v="ITALCHIM S.R.L."/>
    <s v="          17VF+03987"/>
    <d v="2017-07-25T00:00:00"/>
    <n v="202202"/>
    <x v="21"/>
    <x v="21"/>
    <n v="81050823"/>
    <s v="MATERIALE DI PULIZIA"/>
    <n v="263.10000000000002"/>
    <s v="D"/>
    <n v="263.10000000000002"/>
  </r>
  <r>
    <n v="2017"/>
    <n v="110641"/>
    <n v="1"/>
    <s v="TESORIERE C/C 25000"/>
    <n v="41401001"/>
    <d v="2017-10-12T00:00:00"/>
    <n v="562"/>
    <s v="543010"/>
    <x v="9"/>
    <n v="171"/>
    <n v="104685"/>
    <s v="SMEG S.P.A."/>
    <s v="            05700490"/>
    <d v="2017-08-29T00:00:00"/>
    <n v="202202"/>
    <x v="21"/>
    <x v="21"/>
    <n v="81050823"/>
    <s v="MATERIALE DI PULIZIA"/>
    <n v="920"/>
    <s v="D"/>
    <n v="920"/>
  </r>
  <r>
    <n v="2017"/>
    <n v="110641"/>
    <n v="1"/>
    <s v="TESORIERE C/C 25000"/>
    <n v="41401001"/>
    <d v="2017-10-12T00:00:00"/>
    <n v="562"/>
    <s v="543010"/>
    <x v="9"/>
    <n v="146"/>
    <n v="105106"/>
    <s v="PAREDES ITALIA Spa"/>
    <s v="            VA-10426"/>
    <d v="2017-09-08T00:00:00"/>
    <n v="202202"/>
    <x v="21"/>
    <x v="21"/>
    <n v="81050822"/>
    <s v="MATERIALE DI GUARDAROBA E CONVIVENZA"/>
    <n v="1590"/>
    <s v="D"/>
    <n v="1590"/>
  </r>
  <r>
    <n v="2017"/>
    <n v="110641"/>
    <n v="1"/>
    <s v="TESORIERE C/C 25000"/>
    <n v="41401001"/>
    <d v="2017-10-12T00:00:00"/>
    <n v="562"/>
    <s v="543010"/>
    <x v="9"/>
    <n v="146"/>
    <n v="105106"/>
    <s v="PAREDES ITALIA Spa"/>
    <s v="            VA-10425"/>
    <d v="2017-09-08T00:00:00"/>
    <n v="202202"/>
    <x v="21"/>
    <x v="21"/>
    <n v="81050822"/>
    <s v="MATERIALE DI GUARDAROBA E CONVIVENZA"/>
    <n v="574.20000000000005"/>
    <s v="D"/>
    <n v="574.20000000000005"/>
  </r>
  <r>
    <n v="2017"/>
    <n v="110641"/>
    <n v="1"/>
    <s v="TESORIERE C/C 25000"/>
    <n v="41401001"/>
    <d v="2017-10-12T00:00:00"/>
    <n v="562"/>
    <s v="543010"/>
    <x v="9"/>
    <n v="146"/>
    <n v="105106"/>
    <s v="PAREDES ITALIA Spa"/>
    <s v="            VA-10424"/>
    <d v="2017-09-08T00:00:00"/>
    <n v="202202"/>
    <x v="21"/>
    <x v="21"/>
    <n v="81050822"/>
    <s v="MATERIALE DI GUARDAROBA E CONVIVENZA"/>
    <n v="6874.08"/>
    <s v="D"/>
    <n v="6874.08"/>
  </r>
  <r>
    <n v="2017"/>
    <n v="110641"/>
    <n v="1"/>
    <s v="TESORIERE C/C 25000"/>
    <n v="41401001"/>
    <d v="2017-10-12T00:00:00"/>
    <n v="562"/>
    <s v="543010"/>
    <x v="9"/>
    <n v="146"/>
    <n v="105106"/>
    <s v="PAREDES ITALIA Spa"/>
    <s v="            VA-10423"/>
    <d v="2017-09-08T00:00:00"/>
    <n v="202202"/>
    <x v="21"/>
    <x v="21"/>
    <n v="81050822"/>
    <s v="MATERIALE DI GUARDAROBA E CONVIVENZA"/>
    <n v="570.24"/>
    <s v="D"/>
    <n v="570.24"/>
  </r>
  <r>
    <n v="2017"/>
    <n v="110641"/>
    <n v="1"/>
    <s v="TESORIERE C/C 25000"/>
    <n v="41401001"/>
    <d v="2017-10-12T00:00:00"/>
    <n v="562"/>
    <s v="543010"/>
    <x v="9"/>
    <n v="146"/>
    <n v="105106"/>
    <s v="PAREDES ITALIA Spa"/>
    <s v="            VA-10422"/>
    <d v="2017-09-08T00:00:00"/>
    <n v="202202"/>
    <x v="21"/>
    <x v="21"/>
    <n v="81050822"/>
    <s v="MATERIALE DI GUARDAROBA E CONVIVENZA"/>
    <n v="858.8"/>
    <s v="D"/>
    <n v="858.8"/>
  </r>
  <r>
    <n v="2017"/>
    <n v="110641"/>
    <n v="1"/>
    <s v="TESORIERE C/C 25000"/>
    <n v="41401001"/>
    <d v="2017-10-12T00:00:00"/>
    <n v="562"/>
    <s v="543010"/>
    <x v="9"/>
    <n v="52"/>
    <n v="108099"/>
    <s v="DE SOUTTER MEDICAL LTD"/>
    <s v="                2654"/>
    <d v="2017-09-08T00:00:00"/>
    <n v="202202"/>
    <x v="21"/>
    <x v="21"/>
    <n v="81050823"/>
    <s v="MATERIALE DI PULIZIA"/>
    <n v="84"/>
    <s v="D"/>
    <n v="84"/>
  </r>
  <r>
    <n v="2017"/>
    <n v="137889"/>
    <n v="1"/>
    <s v="TESORIERE C/C 25000"/>
    <n v="41401001"/>
    <d v="2017-12-15T00:00:00"/>
    <n v="701"/>
    <s v="543010"/>
    <x v="9"/>
    <n v="195"/>
    <n v="101839"/>
    <s v="PREMIATO STAB.TIPOGRAF.DEI COMUNI SCARL"/>
    <s v="              2139/E"/>
    <d v="2017-10-31T00:00:00"/>
    <n v="202204"/>
    <x v="22"/>
    <x v="22"/>
    <n v="81050810"/>
    <s v="CARTA CANCELLERIA E STAMPATI"/>
    <n v="17952.57"/>
    <s v="D"/>
    <n v="17952.57"/>
  </r>
  <r>
    <n v="2017"/>
    <n v="137889"/>
    <n v="1"/>
    <s v="TESORIERE C/C 25000"/>
    <n v="41401001"/>
    <d v="2017-12-15T00:00:00"/>
    <n v="701"/>
    <s v="543010"/>
    <x v="9"/>
    <n v="195"/>
    <n v="101839"/>
    <s v="PREMIATO STAB.TIPOGRAF.DEI COMUNI SCARL"/>
    <s v="              2046/E"/>
    <d v="2017-10-31T00:00:00"/>
    <n v="202204"/>
    <x v="22"/>
    <x v="22"/>
    <n v="81050810"/>
    <s v="CARTA CANCELLERIA E STAMPATI"/>
    <n v="1462.28"/>
    <s v="D"/>
    <n v="1462.28"/>
  </r>
  <r>
    <m/>
    <m/>
    <m/>
    <m/>
    <m/>
    <m/>
    <m/>
    <n v="41401002"/>
    <x v="13"/>
    <m/>
    <m/>
    <m/>
    <m/>
    <m/>
    <n v="202204"/>
    <x v="22"/>
    <x v="22"/>
    <n v="81050810"/>
    <s v="CARTA CANCELLERIA E STAMPATI"/>
    <n v="881.78"/>
    <m/>
    <n v="881.78"/>
  </r>
  <r>
    <n v="2017"/>
    <n v="137889"/>
    <n v="1"/>
    <s v="TESORIERE C/C 25000"/>
    <n v="41401001"/>
    <d v="2017-12-15T00:00:00"/>
    <n v="701"/>
    <s v="543010"/>
    <x v="9"/>
    <n v="195"/>
    <n v="101839"/>
    <s v="PREMIATO STAB.TIPOGRAF.DEI COMUNI SCARL"/>
    <s v="              2045/E"/>
    <d v="2017-10-31T00:00:00"/>
    <n v="202204"/>
    <x v="22"/>
    <x v="22"/>
    <n v="81050810"/>
    <s v="CARTA CANCELLERIA E STAMPATI"/>
    <n v="1760.46"/>
    <s v="D"/>
    <n v="1760.46"/>
  </r>
  <r>
    <n v="2017"/>
    <n v="137889"/>
    <n v="1"/>
    <s v="TESORIERE C/C 25000"/>
    <n v="41401001"/>
    <d v="2017-12-15T00:00:00"/>
    <n v="701"/>
    <s v="543010"/>
    <x v="9"/>
    <n v="195"/>
    <n v="101839"/>
    <s v="PREMIATO STAB.TIPOGRAF.DEI COMUNI SCARL"/>
    <s v="              2044/E"/>
    <d v="2017-10-31T00:00:00"/>
    <n v="202204"/>
    <x v="22"/>
    <x v="22"/>
    <n v="81050810"/>
    <s v="CARTA CANCELLERIA E STAMPATI"/>
    <n v="8171.28"/>
    <s v="D"/>
    <n v="8171.28"/>
  </r>
  <r>
    <m/>
    <m/>
    <m/>
    <m/>
    <m/>
    <m/>
    <m/>
    <n v="549000"/>
    <x v="10"/>
    <m/>
    <m/>
    <m/>
    <m/>
    <m/>
    <n v="202204"/>
    <x v="22"/>
    <x v="22"/>
    <m/>
    <m/>
    <n v="16643.11"/>
    <m/>
    <n v="16643.11"/>
  </r>
  <r>
    <n v="2017"/>
    <n v="137889"/>
    <n v="1"/>
    <s v="TESORIERE C/C 25000"/>
    <n v="41401001"/>
    <d v="2017-12-15T00:00:00"/>
    <n v="701"/>
    <s v="543010"/>
    <x v="9"/>
    <n v="252"/>
    <n v="110767"/>
    <s v="XIDERA SRL"/>
    <s v="                  94"/>
    <d v="2017-11-30T00:00:00"/>
    <n v="202204"/>
    <x v="22"/>
    <x v="22"/>
    <n v="81050810"/>
    <s v="CARTA CANCELLERIA E STAMPATI"/>
    <n v="59"/>
    <s v="D"/>
    <n v="59"/>
  </r>
  <r>
    <n v="2017"/>
    <n v="137889"/>
    <n v="1"/>
    <s v="TESORIERE C/C 25000"/>
    <n v="41401001"/>
    <d v="2017-12-15T00:00:00"/>
    <n v="701"/>
    <s v="543010"/>
    <x v="9"/>
    <n v="244"/>
    <n v="110812"/>
    <s v="VALSECCHI GIOVANNI SRL"/>
    <s v="             3615/PA"/>
    <d v="2017-11-23T00:00:00"/>
    <n v="202204"/>
    <x v="22"/>
    <x v="22"/>
    <n v="81050810"/>
    <s v="CARTA CANCELLERIA E STAMPATI"/>
    <n v="511.2"/>
    <s v="D"/>
    <n v="511.2"/>
  </r>
  <r>
    <n v="2017"/>
    <n v="137889"/>
    <n v="1"/>
    <s v="TESORIERE C/C 25000"/>
    <n v="41401001"/>
    <d v="2017-12-15T00:00:00"/>
    <n v="701"/>
    <s v="543010"/>
    <x v="9"/>
    <n v="244"/>
    <n v="110812"/>
    <s v="VALSECCHI GIOVANNI SRL"/>
    <s v="             3375/PA"/>
    <d v="2017-10-30T00:00:00"/>
    <n v="202204"/>
    <x v="22"/>
    <x v="22"/>
    <n v="81050810"/>
    <s v="CARTA CANCELLERIA E STAMPATI"/>
    <n v="1434"/>
    <s v="D"/>
    <n v="1434"/>
  </r>
  <r>
    <n v="2017"/>
    <n v="137889"/>
    <n v="1"/>
    <s v="TESORIERE C/C 25000"/>
    <n v="41401001"/>
    <d v="2017-12-15T00:00:00"/>
    <n v="701"/>
    <s v="543010"/>
    <x v="9"/>
    <n v="237"/>
    <n v="110394"/>
    <s v="TIMBRIFICIO LAMPO S.R.L."/>
    <s v="              422/05"/>
    <d v="2017-11-30T00:00:00"/>
    <n v="202204"/>
    <x v="22"/>
    <x v="22"/>
    <n v="81050810"/>
    <s v="CARTA CANCELLERIA E STAMPATI"/>
    <n v="345.67"/>
    <s v="D"/>
    <n v="345.67"/>
  </r>
  <r>
    <n v="2017"/>
    <n v="137889"/>
    <n v="1"/>
    <s v="TESORIERE C/C 25000"/>
    <n v="41401001"/>
    <d v="2017-12-15T00:00:00"/>
    <n v="701"/>
    <s v="543010"/>
    <x v="9"/>
    <n v="237"/>
    <n v="110394"/>
    <s v="TIMBRIFICIO LAMPO S.R.L."/>
    <s v="              384/05"/>
    <d v="2017-10-31T00:00:00"/>
    <n v="202204"/>
    <x v="22"/>
    <x v="22"/>
    <n v="81050810"/>
    <s v="CARTA CANCELLERIA E STAMPATI"/>
    <n v="42.95"/>
    <s v="D"/>
    <n v="42.95"/>
  </r>
  <r>
    <n v="2017"/>
    <n v="137889"/>
    <n v="1"/>
    <s v="TESORIERE C/C 25000"/>
    <n v="41401001"/>
    <d v="2017-12-15T00:00:00"/>
    <n v="701"/>
    <s v="543010"/>
    <x v="9"/>
    <n v="120"/>
    <n v="109395"/>
    <s v="I.R.C. EDIZIONI S.R.L."/>
    <s v="              308/FE"/>
    <d v="2017-10-31T00:00:00"/>
    <n v="202204"/>
    <x v="22"/>
    <x v="22"/>
    <n v="81050810"/>
    <s v="CARTA CANCELLERIA E STAMPATI"/>
    <n v="223.03"/>
    <s v="D"/>
    <n v="223.03"/>
  </r>
  <r>
    <n v="2017"/>
    <n v="137889"/>
    <n v="1"/>
    <s v="TESORIERE C/C 25000"/>
    <n v="41401001"/>
    <d v="2017-12-15T00:00:00"/>
    <n v="701"/>
    <s v="543010"/>
    <x v="9"/>
    <n v="120"/>
    <n v="109395"/>
    <s v="I.R.C. EDIZIONI S.R.L."/>
    <s v="              307/FE"/>
    <d v="2017-10-31T00:00:00"/>
    <n v="202204"/>
    <x v="22"/>
    <x v="22"/>
    <n v="81050810"/>
    <s v="CARTA CANCELLERIA E STAMPATI"/>
    <n v="495.57"/>
    <s v="D"/>
    <n v="495.57"/>
  </r>
  <r>
    <n v="2017"/>
    <n v="137889"/>
    <n v="1"/>
    <s v="TESORIERE C/C 25000"/>
    <n v="41401001"/>
    <d v="2017-12-15T00:00:00"/>
    <n v="701"/>
    <s v="543010"/>
    <x v="9"/>
    <n v="94"/>
    <n v="100835"/>
    <s v="G.B.CARTA CANCELLERIA S.R.L."/>
    <s v="                1096"/>
    <d v="2017-11-28T00:00:00"/>
    <n v="202204"/>
    <x v="22"/>
    <x v="22"/>
    <n v="81050810"/>
    <s v="CARTA CANCELLERIA E STAMPATI"/>
    <n v="195.2"/>
    <s v="D"/>
    <n v="195.2"/>
  </r>
  <r>
    <n v="2017"/>
    <n v="137889"/>
    <n v="1"/>
    <s v="TESORIERE C/C 25000"/>
    <n v="41401001"/>
    <d v="2017-12-15T00:00:00"/>
    <n v="701"/>
    <s v="543010"/>
    <x v="9"/>
    <n v="94"/>
    <n v="100835"/>
    <s v="G.B.CARTA CANCELLERIA S.R.L."/>
    <s v="                1095"/>
    <d v="2017-11-28T00:00:00"/>
    <n v="202204"/>
    <x v="22"/>
    <x v="22"/>
    <n v="81050810"/>
    <s v="CARTA CANCELLERIA E STAMPATI"/>
    <n v="184.8"/>
    <s v="D"/>
    <n v="184.8"/>
  </r>
  <r>
    <n v="2017"/>
    <n v="137889"/>
    <n v="1"/>
    <s v="TESORIERE C/C 25000"/>
    <n v="41401001"/>
    <d v="2017-12-15T00:00:00"/>
    <n v="701"/>
    <s v="543010"/>
    <x v="9"/>
    <n v="94"/>
    <n v="100835"/>
    <s v="G.B.CARTA CANCELLERIA S.R.L."/>
    <s v="                1034"/>
    <d v="2017-10-31T00:00:00"/>
    <n v="202204"/>
    <x v="22"/>
    <x v="22"/>
    <n v="81050810"/>
    <s v="CARTA CANCELLERIA E STAMPATI"/>
    <n v="139.12"/>
    <s v="D"/>
    <n v="139.12"/>
  </r>
  <r>
    <n v="2017"/>
    <n v="137889"/>
    <n v="1"/>
    <s v="TESORIERE C/C 25000"/>
    <n v="41401001"/>
    <d v="2017-12-15T00:00:00"/>
    <n v="701"/>
    <s v="543010"/>
    <x v="9"/>
    <n v="94"/>
    <n v="100835"/>
    <s v="G.B.CARTA CANCELLERIA S.R.L."/>
    <s v="                 965"/>
    <d v="2017-10-24T00:00:00"/>
    <n v="202204"/>
    <x v="22"/>
    <x v="22"/>
    <n v="81050810"/>
    <s v="CARTA CANCELLERIA E STAMPATI"/>
    <n v="142.69999999999999"/>
    <s v="D"/>
    <n v="142.69999999999999"/>
  </r>
  <r>
    <n v="2017"/>
    <n v="137889"/>
    <n v="1"/>
    <s v="TESORIERE C/C 25000"/>
    <n v="41401001"/>
    <d v="2017-12-15T00:00:00"/>
    <n v="701"/>
    <s v="543010"/>
    <x v="9"/>
    <n v="93"/>
    <n v="100206"/>
    <s v="F.LLI BIAGINI S.R.L."/>
    <s v="              002253"/>
    <d v="2017-11-30T00:00:00"/>
    <n v="202204"/>
    <x v="22"/>
    <x v="22"/>
    <n v="81050810"/>
    <s v="CARTA CANCELLERIA E STAMPATI"/>
    <n v="55.42"/>
    <s v="D"/>
    <n v="55.42"/>
  </r>
  <r>
    <n v="2017"/>
    <n v="137889"/>
    <n v="1"/>
    <s v="TESORIERE C/C 25000"/>
    <n v="41401001"/>
    <d v="2017-12-15T00:00:00"/>
    <n v="701"/>
    <s v="543010"/>
    <x v="9"/>
    <n v="93"/>
    <n v="100206"/>
    <s v="F.LLI BIAGINI S.R.L."/>
    <s v="              002252"/>
    <d v="2017-11-30T00:00:00"/>
    <n v="202204"/>
    <x v="22"/>
    <x v="22"/>
    <n v="81050810"/>
    <s v="CARTA CANCELLERIA E STAMPATI"/>
    <n v="208"/>
    <s v="D"/>
    <n v="208"/>
  </r>
  <r>
    <n v="2017"/>
    <n v="137889"/>
    <n v="1"/>
    <s v="TESORIERE C/C 25000"/>
    <n v="41401001"/>
    <d v="2017-12-15T00:00:00"/>
    <n v="701"/>
    <s v="543010"/>
    <x v="9"/>
    <n v="93"/>
    <n v="100206"/>
    <s v="F.LLI BIAGINI S.R.L."/>
    <s v="              002251"/>
    <d v="2017-11-30T00:00:00"/>
    <n v="202204"/>
    <x v="22"/>
    <x v="22"/>
    <n v="81050810"/>
    <s v="CARTA CANCELLERIA E STAMPATI"/>
    <n v="18.2"/>
    <s v="D"/>
    <n v="18.2"/>
  </r>
  <r>
    <n v="2017"/>
    <n v="137889"/>
    <n v="1"/>
    <s v="TESORIERE C/C 25000"/>
    <n v="41401001"/>
    <d v="2017-12-15T00:00:00"/>
    <n v="701"/>
    <s v="543010"/>
    <x v="9"/>
    <n v="93"/>
    <n v="100206"/>
    <s v="F.LLI BIAGINI S.R.L."/>
    <s v="              002250"/>
    <d v="2017-11-30T00:00:00"/>
    <n v="202204"/>
    <x v="22"/>
    <x v="22"/>
    <n v="81050810"/>
    <s v="CARTA CANCELLERIA E STAMPATI"/>
    <n v="18.2"/>
    <s v="D"/>
    <n v="18.2"/>
  </r>
  <r>
    <n v="2017"/>
    <n v="137889"/>
    <n v="1"/>
    <s v="TESORIERE C/C 25000"/>
    <n v="41401001"/>
    <d v="2017-12-15T00:00:00"/>
    <n v="701"/>
    <s v="543010"/>
    <x v="9"/>
    <n v="93"/>
    <n v="100206"/>
    <s v="F.LLI BIAGINI S.R.L."/>
    <s v="              002249"/>
    <d v="2017-11-30T00:00:00"/>
    <n v="202204"/>
    <x v="22"/>
    <x v="22"/>
    <n v="81050810"/>
    <s v="CARTA CANCELLERIA E STAMPATI"/>
    <n v="328.08"/>
    <s v="D"/>
    <n v="328.08"/>
  </r>
  <r>
    <n v="2017"/>
    <n v="137889"/>
    <n v="1"/>
    <s v="TESORIERE C/C 25000"/>
    <n v="41401001"/>
    <d v="2017-12-15T00:00:00"/>
    <n v="701"/>
    <s v="543010"/>
    <x v="9"/>
    <n v="93"/>
    <n v="100206"/>
    <s v="F.LLI BIAGINI S.R.L."/>
    <s v="              002248"/>
    <d v="2017-11-30T00:00:00"/>
    <n v="202204"/>
    <x v="22"/>
    <x v="22"/>
    <n v="81050810"/>
    <s v="CARTA CANCELLERIA E STAMPATI"/>
    <n v="32"/>
    <s v="D"/>
    <n v="32"/>
  </r>
  <r>
    <n v="2017"/>
    <n v="137889"/>
    <n v="1"/>
    <s v="TESORIERE C/C 25000"/>
    <n v="41401001"/>
    <d v="2017-12-15T00:00:00"/>
    <n v="701"/>
    <s v="543010"/>
    <x v="9"/>
    <n v="93"/>
    <n v="100206"/>
    <s v="F.LLI BIAGINI S.R.L."/>
    <s v="              002247"/>
    <d v="2017-11-30T00:00:00"/>
    <n v="202204"/>
    <x v="22"/>
    <x v="22"/>
    <n v="81050810"/>
    <s v="CARTA CANCELLERIA E STAMPATI"/>
    <n v="21"/>
    <s v="D"/>
    <n v="21"/>
  </r>
  <r>
    <n v="2017"/>
    <n v="137889"/>
    <n v="1"/>
    <s v="TESORIERE C/C 25000"/>
    <n v="41401001"/>
    <d v="2017-12-15T00:00:00"/>
    <n v="701"/>
    <s v="543010"/>
    <x v="9"/>
    <n v="93"/>
    <n v="100206"/>
    <s v="F.LLI BIAGINI S.R.L."/>
    <s v="              002033"/>
    <d v="2017-10-31T00:00:00"/>
    <n v="202204"/>
    <x v="22"/>
    <x v="22"/>
    <n v="81050810"/>
    <s v="CARTA CANCELLERIA E STAMPATI"/>
    <n v="122.62"/>
    <s v="D"/>
    <n v="122.62"/>
  </r>
  <r>
    <n v="2017"/>
    <n v="137889"/>
    <n v="1"/>
    <s v="TESORIERE C/C 25000"/>
    <n v="41401001"/>
    <d v="2017-12-15T00:00:00"/>
    <n v="701"/>
    <s v="543010"/>
    <x v="9"/>
    <n v="93"/>
    <n v="100206"/>
    <s v="F.LLI BIAGINI S.R.L."/>
    <s v="              002032"/>
    <d v="2017-10-31T00:00:00"/>
    <n v="202204"/>
    <x v="22"/>
    <x v="22"/>
    <n v="81050810"/>
    <s v="CARTA CANCELLERIA E STAMPATI"/>
    <n v="32"/>
    <s v="D"/>
    <n v="32"/>
  </r>
  <r>
    <n v="2017"/>
    <n v="137889"/>
    <n v="1"/>
    <s v="TESORIERE C/C 25000"/>
    <n v="41401001"/>
    <d v="2017-12-15T00:00:00"/>
    <n v="701"/>
    <s v="543010"/>
    <x v="9"/>
    <n v="93"/>
    <n v="100206"/>
    <s v="F.LLI BIAGINI S.R.L."/>
    <s v="              002031"/>
    <d v="2017-10-31T00:00:00"/>
    <n v="202204"/>
    <x v="22"/>
    <x v="22"/>
    <n v="81050810"/>
    <s v="CARTA CANCELLERIA E STAMPATI"/>
    <n v="64.260000000000005"/>
    <s v="D"/>
    <n v="64.260000000000005"/>
  </r>
  <r>
    <n v="2017"/>
    <n v="137889"/>
    <n v="1"/>
    <s v="TESORIERE C/C 25000"/>
    <n v="41401001"/>
    <d v="2017-12-15T00:00:00"/>
    <n v="701"/>
    <s v="543010"/>
    <x v="9"/>
    <n v="93"/>
    <n v="100206"/>
    <s v="F.LLI BIAGINI S.R.L."/>
    <s v="              002030"/>
    <d v="2017-10-31T00:00:00"/>
    <n v="202204"/>
    <x v="22"/>
    <x v="22"/>
    <n v="81050810"/>
    <s v="CARTA CANCELLERIA E STAMPATI"/>
    <n v="32"/>
    <s v="D"/>
    <n v="32"/>
  </r>
  <r>
    <n v="2017"/>
    <n v="137889"/>
    <n v="1"/>
    <s v="TESORIERE C/C 25000"/>
    <n v="41401001"/>
    <d v="2017-12-15T00:00:00"/>
    <n v="701"/>
    <s v="543010"/>
    <x v="9"/>
    <n v="84"/>
    <n v="103538"/>
    <s v="ERREBIAN S.P.A."/>
    <s v="           V2/601934"/>
    <d v="2017-11-30T00:00:00"/>
    <n v="202204"/>
    <x v="22"/>
    <x v="22"/>
    <n v="81050810"/>
    <s v="CARTA CANCELLERIA E STAMPATI"/>
    <n v="180.53"/>
    <s v="D"/>
    <n v="180.53"/>
  </r>
  <r>
    <n v="2017"/>
    <n v="137889"/>
    <n v="1"/>
    <s v="TESORIERE C/C 25000"/>
    <n v="41401001"/>
    <d v="2017-12-15T00:00:00"/>
    <n v="701"/>
    <s v="543010"/>
    <x v="9"/>
    <n v="47"/>
    <n v="103090"/>
    <s v="CERACARTA S.P.A."/>
    <s v="             9753/PA"/>
    <d v="2017-11-27T00:00:00"/>
    <n v="202204"/>
    <x v="22"/>
    <x v="22"/>
    <n v="81050810"/>
    <s v="CARTA CANCELLERIA E STAMPATI"/>
    <n v="184.65"/>
    <s v="D"/>
    <n v="184.65"/>
  </r>
  <r>
    <n v="2017"/>
    <n v="137889"/>
    <n v="1"/>
    <s v="TESORIERE C/C 25000"/>
    <n v="41401001"/>
    <d v="2017-12-15T00:00:00"/>
    <n v="701"/>
    <s v="543010"/>
    <x v="9"/>
    <n v="45"/>
    <n v="111299"/>
    <s v="CENTRO SERVIZI COMPUTER DI LORENZO SARRIA"/>
    <s v="        FatPAM 273/P"/>
    <d v="2017-11-17T00:00:00"/>
    <n v="202204"/>
    <x v="22"/>
    <x v="22"/>
    <n v="81050810"/>
    <s v="CARTA CANCELLERIA E STAMPATI"/>
    <n v="220.35"/>
    <s v="D"/>
    <n v="220.35"/>
  </r>
  <r>
    <n v="2017"/>
    <n v="137889"/>
    <n v="1"/>
    <s v="TESORIERE C/C 25000"/>
    <n v="41401001"/>
    <d v="2017-12-15T00:00:00"/>
    <n v="701"/>
    <s v="543010"/>
    <x v="9"/>
    <n v="145"/>
    <n v="111313"/>
    <s v="LYRECO ITALIA SRL"/>
    <s v="          0010005457"/>
    <d v="2017-10-31T00:00:00"/>
    <n v="202204"/>
    <x v="22"/>
    <x v="22"/>
    <n v="81050806"/>
    <s v="SUPPORTI INFORMATICI"/>
    <n v="739"/>
    <s v="D"/>
    <n v="739"/>
  </r>
  <r>
    <n v="2017"/>
    <n v="137889"/>
    <n v="1"/>
    <s v="TESORIERE C/C 25000"/>
    <n v="41401001"/>
    <d v="2017-12-15T00:00:00"/>
    <n v="701"/>
    <s v="543010"/>
    <x v="9"/>
    <n v="133"/>
    <n v="111033"/>
    <s v="LA TECNICA SPA"/>
    <s v="             6663/PA"/>
    <d v="2017-11-30T00:00:00"/>
    <n v="202204"/>
    <x v="22"/>
    <x v="22"/>
    <n v="81050806"/>
    <s v="SUPPORTI INFORMATICI"/>
    <n v="914.25"/>
    <s v="D"/>
    <n v="914.25"/>
  </r>
  <r>
    <n v="2017"/>
    <n v="137889"/>
    <n v="1"/>
    <s v="TESORIERE C/C 25000"/>
    <n v="41401001"/>
    <d v="2017-12-15T00:00:00"/>
    <n v="701"/>
    <s v="543010"/>
    <x v="9"/>
    <n v="133"/>
    <n v="111033"/>
    <s v="LA TECNICA SPA"/>
    <s v="             6662/PA"/>
    <d v="2017-11-30T00:00:00"/>
    <n v="202204"/>
    <x v="22"/>
    <x v="22"/>
    <n v="81050806"/>
    <s v="SUPPORTI INFORMATICI"/>
    <n v="757.39"/>
    <s v="D"/>
    <n v="757.39"/>
  </r>
  <r>
    <n v="2017"/>
    <n v="137889"/>
    <n v="1"/>
    <s v="TESORIERE C/C 25000"/>
    <n v="41401001"/>
    <d v="2017-12-15T00:00:00"/>
    <n v="701"/>
    <s v="543010"/>
    <x v="9"/>
    <n v="133"/>
    <n v="111033"/>
    <s v="LA TECNICA SPA"/>
    <s v="             6661/PA"/>
    <d v="2017-11-30T00:00:00"/>
    <n v="202204"/>
    <x v="22"/>
    <x v="22"/>
    <n v="81050806"/>
    <s v="SUPPORTI INFORMATICI"/>
    <n v="678.53"/>
    <s v="D"/>
    <n v="678.53"/>
  </r>
  <r>
    <n v="2017"/>
    <n v="137889"/>
    <n v="1"/>
    <s v="TESORIERE C/C 25000"/>
    <n v="41401001"/>
    <d v="2017-12-15T00:00:00"/>
    <n v="701"/>
    <s v="543010"/>
    <x v="9"/>
    <n v="133"/>
    <n v="111033"/>
    <s v="LA TECNICA SPA"/>
    <s v="             6660/PA"/>
    <d v="2017-11-30T00:00:00"/>
    <n v="202204"/>
    <x v="22"/>
    <x v="22"/>
    <n v="81050806"/>
    <s v="SUPPORTI INFORMATICI"/>
    <n v="276.10000000000002"/>
    <s v="D"/>
    <n v="276.10000000000002"/>
  </r>
  <r>
    <n v="2017"/>
    <n v="137889"/>
    <n v="1"/>
    <s v="TESORIERE C/C 25000"/>
    <n v="41401001"/>
    <d v="2017-12-15T00:00:00"/>
    <n v="701"/>
    <s v="543010"/>
    <x v="9"/>
    <n v="133"/>
    <n v="111033"/>
    <s v="LA TECNICA SPA"/>
    <s v="             6659/PA"/>
    <d v="2017-11-30T00:00:00"/>
    <n v="202204"/>
    <x v="22"/>
    <x v="22"/>
    <n v="81050806"/>
    <s v="SUPPORTI INFORMATICI"/>
    <n v="940.18"/>
    <s v="D"/>
    <n v="940.18"/>
  </r>
  <r>
    <n v="2017"/>
    <n v="137889"/>
    <n v="1"/>
    <s v="TESORIERE C/C 25000"/>
    <n v="41401001"/>
    <d v="2017-12-15T00:00:00"/>
    <n v="701"/>
    <s v="543010"/>
    <x v="9"/>
    <n v="133"/>
    <n v="111033"/>
    <s v="LA TECNICA SPA"/>
    <s v="             6658/PA"/>
    <d v="2017-11-30T00:00:00"/>
    <n v="202204"/>
    <x v="22"/>
    <x v="22"/>
    <n v="81050806"/>
    <s v="SUPPORTI INFORMATICI"/>
    <n v="600.1"/>
    <s v="D"/>
    <n v="600.1"/>
  </r>
  <r>
    <n v="2017"/>
    <n v="137889"/>
    <n v="1"/>
    <s v="TESORIERE C/C 25000"/>
    <n v="41401001"/>
    <d v="2017-12-15T00:00:00"/>
    <n v="701"/>
    <s v="543010"/>
    <x v="9"/>
    <n v="133"/>
    <n v="111033"/>
    <s v="LA TECNICA SPA"/>
    <s v="             6657/PA"/>
    <d v="2017-11-30T00:00:00"/>
    <n v="202204"/>
    <x v="22"/>
    <x v="22"/>
    <n v="81050806"/>
    <s v="SUPPORTI INFORMATICI"/>
    <n v="788.88"/>
    <s v="D"/>
    <n v="788.88"/>
  </r>
  <r>
    <n v="2017"/>
    <n v="137889"/>
    <n v="1"/>
    <s v="TESORIERE C/C 25000"/>
    <n v="41401001"/>
    <d v="2017-12-15T00:00:00"/>
    <n v="701"/>
    <s v="543010"/>
    <x v="9"/>
    <n v="133"/>
    <n v="111033"/>
    <s v="LA TECNICA SPA"/>
    <s v="             6655/PA"/>
    <d v="2017-11-30T00:00:00"/>
    <n v="202204"/>
    <x v="22"/>
    <x v="22"/>
    <n v="81050806"/>
    <s v="SUPPORTI INFORMATICI"/>
    <n v="780.56"/>
    <s v="D"/>
    <n v="780.56"/>
  </r>
  <r>
    <n v="2017"/>
    <n v="137889"/>
    <n v="1"/>
    <s v="TESORIERE C/C 25000"/>
    <n v="41401001"/>
    <d v="2017-12-15T00:00:00"/>
    <n v="701"/>
    <s v="543010"/>
    <x v="9"/>
    <n v="133"/>
    <n v="111033"/>
    <s v="LA TECNICA SPA"/>
    <s v="             6654/PA"/>
    <d v="2017-11-30T00:00:00"/>
    <n v="202204"/>
    <x v="22"/>
    <x v="22"/>
    <n v="81050806"/>
    <s v="SUPPORTI INFORMATICI"/>
    <n v="775.47"/>
    <s v="D"/>
    <n v="775.47"/>
  </r>
  <r>
    <n v="2017"/>
    <n v="137889"/>
    <n v="1"/>
    <s v="TESORIERE C/C 25000"/>
    <n v="41401001"/>
    <d v="2017-12-15T00:00:00"/>
    <n v="701"/>
    <s v="543010"/>
    <x v="9"/>
    <n v="133"/>
    <n v="111033"/>
    <s v="LA TECNICA SPA"/>
    <s v="             6653/PA"/>
    <d v="2017-11-30T00:00:00"/>
    <n v="202204"/>
    <x v="22"/>
    <x v="22"/>
    <n v="81050806"/>
    <s v="SUPPORTI INFORMATICI"/>
    <n v="2753.28"/>
    <s v="D"/>
    <n v="2753.28"/>
  </r>
  <r>
    <n v="2017"/>
    <n v="137889"/>
    <n v="1"/>
    <s v="TESORIERE C/C 25000"/>
    <n v="41401001"/>
    <d v="2017-12-15T00:00:00"/>
    <n v="701"/>
    <s v="543010"/>
    <x v="9"/>
    <n v="133"/>
    <n v="111033"/>
    <s v="LA TECNICA SPA"/>
    <s v="             6652/PA"/>
    <d v="2017-11-30T00:00:00"/>
    <n v="202204"/>
    <x v="22"/>
    <x v="22"/>
    <n v="81050806"/>
    <s v="SUPPORTI INFORMATICI"/>
    <n v="240.52"/>
    <s v="D"/>
    <n v="240.52"/>
  </r>
  <r>
    <n v="2017"/>
    <n v="137889"/>
    <n v="1"/>
    <s v="TESORIERE C/C 25000"/>
    <n v="41401001"/>
    <d v="2017-12-15T00:00:00"/>
    <n v="701"/>
    <s v="543010"/>
    <x v="9"/>
    <n v="133"/>
    <n v="111033"/>
    <s v="LA TECNICA SPA"/>
    <s v="             6651/PA"/>
    <d v="2017-11-30T00:00:00"/>
    <n v="202204"/>
    <x v="22"/>
    <x v="22"/>
    <n v="81050806"/>
    <s v="SUPPORTI INFORMATICI"/>
    <n v="67.88"/>
    <s v="D"/>
    <n v="67.88"/>
  </r>
  <r>
    <n v="2017"/>
    <n v="127773"/>
    <n v="1"/>
    <s v="TESORIERE C/C 25000"/>
    <n v="41401001"/>
    <d v="2017-11-30T00:00:00"/>
    <n v="664"/>
    <s v="543010"/>
    <x v="9"/>
    <n v="125"/>
    <n v="101839"/>
    <s v="PREMIATO STAB.TIPOGRAF.DEI COMUNI SCARL"/>
    <s v="              1772/E"/>
    <d v="2017-09-29T00:00:00"/>
    <n v="202204"/>
    <x v="22"/>
    <x v="22"/>
    <n v="81050810"/>
    <s v="CARTA CANCELLERIA E STAMPATI"/>
    <n v="303.52999999999997"/>
    <s v="D"/>
    <n v="303.52999999999997"/>
  </r>
  <r>
    <n v="2017"/>
    <n v="127773"/>
    <n v="1"/>
    <s v="TESORIERE C/C 25000"/>
    <n v="41401001"/>
    <d v="2017-11-30T00:00:00"/>
    <n v="664"/>
    <s v="543010"/>
    <x v="9"/>
    <n v="87"/>
    <n v="111033"/>
    <s v="LA TECNICA SPA"/>
    <s v="             6107/PA"/>
    <d v="2017-10-31T00:00:00"/>
    <n v="202204"/>
    <x v="22"/>
    <x v="22"/>
    <n v="81050806"/>
    <s v="SUPPORTI INFORMATICI"/>
    <n v="148.32"/>
    <s v="D"/>
    <n v="148.32"/>
  </r>
  <r>
    <n v="2017"/>
    <n v="127773"/>
    <n v="1"/>
    <s v="TESORIERE C/C 25000"/>
    <n v="41401001"/>
    <d v="2017-11-30T00:00:00"/>
    <n v="664"/>
    <s v="543010"/>
    <x v="9"/>
    <n v="87"/>
    <n v="111033"/>
    <s v="LA TECNICA SPA"/>
    <s v="             6106/PA"/>
    <d v="2017-10-31T00:00:00"/>
    <n v="202204"/>
    <x v="22"/>
    <x v="22"/>
    <n v="81050806"/>
    <s v="SUPPORTI INFORMATICI"/>
    <n v="400.67"/>
    <s v="D"/>
    <n v="400.67"/>
  </r>
  <r>
    <n v="2017"/>
    <n v="127773"/>
    <n v="1"/>
    <s v="TESORIERE C/C 25000"/>
    <n v="41401001"/>
    <d v="2017-11-30T00:00:00"/>
    <n v="664"/>
    <s v="543010"/>
    <x v="9"/>
    <n v="87"/>
    <n v="111033"/>
    <s v="LA TECNICA SPA"/>
    <s v="             6105/PA"/>
    <d v="2017-10-31T00:00:00"/>
    <n v="202204"/>
    <x v="22"/>
    <x v="22"/>
    <n v="81050806"/>
    <s v="SUPPORTI INFORMATICI"/>
    <n v="1877.91"/>
    <s v="D"/>
    <n v="1877.91"/>
  </r>
  <r>
    <n v="2017"/>
    <n v="127773"/>
    <n v="1"/>
    <s v="TESORIERE C/C 25000"/>
    <n v="41401001"/>
    <d v="2017-11-30T00:00:00"/>
    <n v="664"/>
    <s v="543010"/>
    <x v="9"/>
    <n v="87"/>
    <n v="111033"/>
    <s v="LA TECNICA SPA"/>
    <s v="             6104/PA"/>
    <d v="2017-10-31T00:00:00"/>
    <n v="202204"/>
    <x v="22"/>
    <x v="22"/>
    <n v="81050806"/>
    <s v="SUPPORTI INFORMATICI"/>
    <n v="359.22"/>
    <s v="D"/>
    <n v="359.22"/>
  </r>
  <r>
    <n v="2017"/>
    <n v="127773"/>
    <n v="1"/>
    <s v="TESORIERE C/C 25000"/>
    <n v="41401001"/>
    <d v="2017-11-30T00:00:00"/>
    <n v="664"/>
    <s v="543010"/>
    <x v="9"/>
    <n v="87"/>
    <n v="111033"/>
    <s v="LA TECNICA SPA"/>
    <s v="             6103/PA"/>
    <d v="2017-10-31T00:00:00"/>
    <n v="202204"/>
    <x v="22"/>
    <x v="22"/>
    <n v="81050806"/>
    <s v="SUPPORTI INFORMATICI"/>
    <n v="352.24"/>
    <s v="D"/>
    <n v="352.24"/>
  </r>
  <r>
    <n v="2017"/>
    <n v="127773"/>
    <n v="1"/>
    <s v="TESORIERE C/C 25000"/>
    <n v="41401001"/>
    <d v="2017-11-30T00:00:00"/>
    <n v="664"/>
    <s v="543010"/>
    <x v="9"/>
    <n v="87"/>
    <n v="111033"/>
    <s v="LA TECNICA SPA"/>
    <s v="             6102/PA"/>
    <d v="2017-10-31T00:00:00"/>
    <n v="202204"/>
    <x v="22"/>
    <x v="22"/>
    <n v="81050806"/>
    <s v="SUPPORTI INFORMATICI"/>
    <n v="1900.39"/>
    <s v="D"/>
    <n v="1900.39"/>
  </r>
  <r>
    <n v="2017"/>
    <n v="127773"/>
    <n v="1"/>
    <s v="TESORIERE C/C 25000"/>
    <n v="41401001"/>
    <d v="2017-11-30T00:00:00"/>
    <n v="664"/>
    <s v="543010"/>
    <x v="9"/>
    <n v="87"/>
    <n v="111033"/>
    <s v="LA TECNICA SPA"/>
    <s v="             6101/PA"/>
    <d v="2017-10-31T00:00:00"/>
    <n v="202204"/>
    <x v="22"/>
    <x v="22"/>
    <n v="81050806"/>
    <s v="SUPPORTI INFORMATICI"/>
    <n v="564.98"/>
    <s v="D"/>
    <n v="564.98"/>
  </r>
  <r>
    <n v="2017"/>
    <n v="127773"/>
    <n v="1"/>
    <s v="TESORIERE C/C 25000"/>
    <n v="41401001"/>
    <d v="2017-11-30T00:00:00"/>
    <n v="664"/>
    <s v="543010"/>
    <x v="9"/>
    <n v="87"/>
    <n v="111033"/>
    <s v="LA TECNICA SPA"/>
    <s v="             6100/PA"/>
    <d v="2017-10-31T00:00:00"/>
    <n v="202204"/>
    <x v="22"/>
    <x v="22"/>
    <n v="81050806"/>
    <s v="SUPPORTI INFORMATICI"/>
    <n v="1174.73"/>
    <s v="D"/>
    <n v="1174.73"/>
  </r>
  <r>
    <n v="2017"/>
    <n v="127773"/>
    <n v="1"/>
    <s v="TESORIERE C/C 25000"/>
    <n v="41401001"/>
    <d v="2017-11-30T00:00:00"/>
    <n v="664"/>
    <s v="543010"/>
    <x v="9"/>
    <n v="87"/>
    <n v="111033"/>
    <s v="LA TECNICA SPA"/>
    <s v="             6099/PA"/>
    <d v="2017-10-31T00:00:00"/>
    <n v="202204"/>
    <x v="22"/>
    <x v="22"/>
    <n v="81050806"/>
    <s v="SUPPORTI INFORMATICI"/>
    <n v="1207.23"/>
    <s v="D"/>
    <n v="1207.23"/>
  </r>
  <r>
    <n v="2017"/>
    <n v="127773"/>
    <n v="1"/>
    <s v="TESORIERE C/C 25000"/>
    <n v="41401001"/>
    <d v="2017-11-30T00:00:00"/>
    <n v="664"/>
    <s v="543010"/>
    <x v="9"/>
    <n v="87"/>
    <n v="111033"/>
    <s v="LA TECNICA SPA"/>
    <s v="             4563/PA"/>
    <d v="2017-07-31T00:00:00"/>
    <n v="202204"/>
    <x v="22"/>
    <x v="22"/>
    <n v="81050806"/>
    <s v="SUPPORTI INFORMATICI"/>
    <n v="2317.02"/>
    <s v="D"/>
    <n v="2317.02"/>
  </r>
  <r>
    <n v="2017"/>
    <n v="127773"/>
    <n v="1"/>
    <s v="TESORIERE C/C 25000"/>
    <n v="41401001"/>
    <d v="2017-11-30T00:00:00"/>
    <n v="664"/>
    <s v="543010"/>
    <x v="9"/>
    <n v="59"/>
    <n v="107350"/>
    <s v="FERRARI COMPUTER BOLOGNA SRL"/>
    <s v="            363 / PA"/>
    <d v="2017-10-16T00:00:00"/>
    <n v="202204"/>
    <x v="22"/>
    <x v="22"/>
    <n v="81050806"/>
    <s v="SUPPORTI INFORMATICI"/>
    <n v="325"/>
    <s v="D"/>
    <n v="325"/>
  </r>
  <r>
    <n v="2017"/>
    <n v="127773"/>
    <n v="1"/>
    <s v="TESORIERE C/C 25000"/>
    <n v="41401001"/>
    <d v="2017-11-30T00:00:00"/>
    <n v="664"/>
    <s v="543010"/>
    <x v="9"/>
    <n v="56"/>
    <n v="103538"/>
    <s v="ERREBIAN S.P.A."/>
    <s v="           V2/594582"/>
    <d v="2017-11-20T00:00:00"/>
    <n v="202204"/>
    <x v="22"/>
    <x v="22"/>
    <n v="81050810"/>
    <s v="CARTA CANCELLERIA E STAMPATI"/>
    <n v="150.12"/>
    <s v="D"/>
    <n v="150.12"/>
  </r>
  <r>
    <n v="2017"/>
    <n v="127773"/>
    <n v="1"/>
    <s v="TESORIERE C/C 25000"/>
    <n v="41401001"/>
    <d v="2017-11-30T00:00:00"/>
    <n v="664"/>
    <s v="543010"/>
    <x v="9"/>
    <n v="56"/>
    <n v="103538"/>
    <s v="ERREBIAN S.P.A."/>
    <s v="           V2/593804"/>
    <d v="2017-11-16T00:00:00"/>
    <n v="202204"/>
    <x v="22"/>
    <x v="22"/>
    <n v="81050810"/>
    <s v="CARTA CANCELLERIA E STAMPATI"/>
    <n v="165.92"/>
    <s v="D"/>
    <n v="165.92"/>
  </r>
  <r>
    <n v="2017"/>
    <n v="127773"/>
    <n v="1"/>
    <s v="TESORIERE C/C 25000"/>
    <n v="41401001"/>
    <d v="2017-11-30T00:00:00"/>
    <n v="664"/>
    <s v="543010"/>
    <x v="9"/>
    <n v="56"/>
    <n v="103538"/>
    <s v="ERREBIAN S.P.A."/>
    <s v="           V2/582872"/>
    <d v="2017-10-18T00:00:00"/>
    <n v="202204"/>
    <x v="22"/>
    <x v="22"/>
    <n v="81050810"/>
    <s v="CARTA CANCELLERIA E STAMPATI"/>
    <n v="71.97"/>
    <s v="D"/>
    <n v="71.97"/>
  </r>
  <r>
    <n v="2017"/>
    <n v="124534"/>
    <n v="1"/>
    <s v="TESORIERE C/C 25000"/>
    <n v="41401001"/>
    <d v="2017-11-14T00:00:00"/>
    <n v="629"/>
    <s v="543010"/>
    <x v="9"/>
    <n v="146"/>
    <n v="110394"/>
    <s v="TIMBRIFICIO LAMPO S.R.L."/>
    <s v="              341/05"/>
    <d v="2017-09-30T00:00:00"/>
    <n v="202204"/>
    <x v="22"/>
    <x v="22"/>
    <n v="81050810"/>
    <s v="CARTA CANCELLERIA E STAMPATI"/>
    <n v="178.44"/>
    <s v="D"/>
    <n v="178.44"/>
  </r>
  <r>
    <n v="2017"/>
    <n v="124534"/>
    <n v="1"/>
    <s v="TESORIERE C/C 25000"/>
    <n v="41401001"/>
    <d v="2017-11-14T00:00:00"/>
    <n v="629"/>
    <s v="543010"/>
    <x v="9"/>
    <n v="125"/>
    <n v="101839"/>
    <s v="PREMIATO STAB.TIPOGRAF.DEI COMUNI SCARL"/>
    <s v="              1740/E"/>
    <d v="2017-09-29T00:00:00"/>
    <n v="202204"/>
    <x v="22"/>
    <x v="22"/>
    <n v="81050810"/>
    <s v="CARTA CANCELLERIA E STAMPATI"/>
    <n v="394.32"/>
    <s v="D"/>
    <n v="394.32"/>
  </r>
  <r>
    <n v="2017"/>
    <n v="124534"/>
    <n v="1"/>
    <s v="TESORIERE C/C 25000"/>
    <n v="41401001"/>
    <d v="2017-11-14T00:00:00"/>
    <n v="629"/>
    <s v="543010"/>
    <x v="9"/>
    <n v="125"/>
    <n v="101839"/>
    <s v="PREMIATO STAB.TIPOGRAF.DEI COMUNI SCARL"/>
    <s v="              1739/E"/>
    <d v="2017-09-29T00:00:00"/>
    <n v="202204"/>
    <x v="22"/>
    <x v="22"/>
    <n v="81050810"/>
    <s v="CARTA CANCELLERIA E STAMPATI"/>
    <n v="1134.95"/>
    <s v="D"/>
    <n v="1134.95"/>
  </r>
  <r>
    <n v="2017"/>
    <n v="124534"/>
    <n v="1"/>
    <s v="TESORIERE C/C 25000"/>
    <n v="41401001"/>
    <d v="2017-11-14T00:00:00"/>
    <n v="629"/>
    <s v="543010"/>
    <x v="9"/>
    <n v="123"/>
    <n v="107876"/>
    <s v="PLURISERVICE SOLUTIONS SRL"/>
    <s v="               10/PA"/>
    <d v="2017-09-29T00:00:00"/>
    <n v="202204"/>
    <x v="22"/>
    <x v="22"/>
    <n v="81050810"/>
    <s v="CARTA CANCELLERIA E STAMPATI"/>
    <n v="594"/>
    <s v="D"/>
    <n v="594"/>
  </r>
  <r>
    <n v="2017"/>
    <n v="124534"/>
    <n v="1"/>
    <s v="TESORIERE C/C 25000"/>
    <n v="41401001"/>
    <d v="2017-11-14T00:00:00"/>
    <n v="629"/>
    <s v="543010"/>
    <x v="9"/>
    <n v="91"/>
    <n v="111313"/>
    <s v="LYRECO ITALIA SRL"/>
    <s v="          0010004567"/>
    <d v="2017-09-30T00:00:00"/>
    <n v="202204"/>
    <x v="22"/>
    <x v="22"/>
    <n v="81050806"/>
    <s v="SUPPORTI INFORMATICI"/>
    <n v="1341.6"/>
    <s v="D"/>
    <n v="1341.6"/>
  </r>
  <r>
    <n v="2017"/>
    <n v="124534"/>
    <n v="1"/>
    <s v="TESORIERE C/C 25000"/>
    <n v="41401001"/>
    <d v="2017-11-14T00:00:00"/>
    <n v="629"/>
    <s v="543010"/>
    <x v="9"/>
    <n v="91"/>
    <n v="111313"/>
    <s v="LYRECO ITALIA SRL"/>
    <s v="          0010004566"/>
    <d v="2017-09-30T00:00:00"/>
    <n v="202204"/>
    <x v="22"/>
    <x v="22"/>
    <n v="81050806"/>
    <s v="SUPPORTI INFORMATICI"/>
    <n v="1517.8"/>
    <s v="D"/>
    <n v="1517.8"/>
  </r>
  <r>
    <n v="2017"/>
    <n v="124534"/>
    <n v="1"/>
    <s v="TESORIERE C/C 25000"/>
    <n v="41401001"/>
    <d v="2017-11-14T00:00:00"/>
    <n v="629"/>
    <s v="543010"/>
    <x v="9"/>
    <n v="85"/>
    <n v="111033"/>
    <s v="LA TECNICA SPA"/>
    <s v="             5536/PA"/>
    <d v="2017-09-30T00:00:00"/>
    <n v="202204"/>
    <x v="22"/>
    <x v="22"/>
    <n v="81050806"/>
    <s v="SUPPORTI INFORMATICI"/>
    <n v="328.42"/>
    <s v="D"/>
    <n v="328.42"/>
  </r>
  <r>
    <n v="2017"/>
    <n v="124534"/>
    <n v="1"/>
    <s v="TESORIERE C/C 25000"/>
    <n v="41401001"/>
    <d v="2017-11-14T00:00:00"/>
    <n v="629"/>
    <s v="543010"/>
    <x v="9"/>
    <n v="85"/>
    <n v="111033"/>
    <s v="LA TECNICA SPA"/>
    <s v="             5534/PA"/>
    <d v="2017-09-30T00:00:00"/>
    <n v="202204"/>
    <x v="22"/>
    <x v="22"/>
    <n v="81050806"/>
    <s v="SUPPORTI INFORMATICI"/>
    <n v="1176.5999999999999"/>
    <s v="D"/>
    <n v="1176.5999999999999"/>
  </r>
  <r>
    <n v="2017"/>
    <n v="124534"/>
    <n v="1"/>
    <s v="TESORIERE C/C 25000"/>
    <n v="41401001"/>
    <d v="2017-11-14T00:00:00"/>
    <n v="629"/>
    <s v="543010"/>
    <x v="9"/>
    <n v="85"/>
    <n v="111033"/>
    <s v="LA TECNICA SPA"/>
    <s v="             5533/PA"/>
    <d v="2017-09-30T00:00:00"/>
    <n v="202204"/>
    <x v="22"/>
    <x v="22"/>
    <n v="81050806"/>
    <s v="SUPPORTI INFORMATICI"/>
    <n v="633.54999999999995"/>
    <s v="D"/>
    <n v="633.54999999999995"/>
  </r>
  <r>
    <n v="2017"/>
    <n v="124534"/>
    <n v="1"/>
    <s v="TESORIERE C/C 25000"/>
    <n v="41401001"/>
    <d v="2017-11-14T00:00:00"/>
    <n v="629"/>
    <s v="543010"/>
    <x v="9"/>
    <n v="85"/>
    <n v="111033"/>
    <s v="LA TECNICA SPA"/>
    <s v="             4560/PA"/>
    <d v="2017-07-31T00:00:00"/>
    <n v="202204"/>
    <x v="22"/>
    <x v="22"/>
    <n v="81050806"/>
    <s v="SUPPORTI INFORMATICI"/>
    <n v="210.43"/>
    <s v="D"/>
    <n v="210.43"/>
  </r>
  <r>
    <n v="2017"/>
    <n v="124534"/>
    <n v="1"/>
    <s v="TESORIERE C/C 25000"/>
    <n v="41401001"/>
    <d v="2017-11-14T00:00:00"/>
    <n v="629"/>
    <s v="543010"/>
    <x v="9"/>
    <n v="57"/>
    <n v="100206"/>
    <s v="F.LLI BIAGINI S.R.L."/>
    <s v="              001864"/>
    <d v="2017-09-30T00:00:00"/>
    <n v="202204"/>
    <x v="22"/>
    <x v="22"/>
    <n v="81050810"/>
    <s v="CARTA CANCELLERIA E STAMPATI"/>
    <n v="606.9"/>
    <s v="D"/>
    <n v="606.9"/>
  </r>
  <r>
    <n v="2017"/>
    <n v="124534"/>
    <n v="1"/>
    <s v="TESORIERE C/C 25000"/>
    <n v="41401001"/>
    <d v="2017-11-14T00:00:00"/>
    <n v="629"/>
    <s v="543010"/>
    <x v="9"/>
    <n v="57"/>
    <n v="100206"/>
    <s v="F.LLI BIAGINI S.R.L."/>
    <s v="              001863"/>
    <d v="2017-09-30T00:00:00"/>
    <n v="202204"/>
    <x v="22"/>
    <x v="22"/>
    <n v="81050810"/>
    <s v="CARTA CANCELLERIA E STAMPATI"/>
    <n v="399"/>
    <s v="D"/>
    <n v="399"/>
  </r>
  <r>
    <n v="2017"/>
    <n v="124534"/>
    <n v="1"/>
    <s v="TESORIERE C/C 25000"/>
    <n v="41401001"/>
    <d v="2017-11-14T00:00:00"/>
    <n v="629"/>
    <s v="543010"/>
    <x v="9"/>
    <n v="51"/>
    <n v="103538"/>
    <s v="ERREBIAN S.P.A."/>
    <s v="           V2/575518"/>
    <d v="2017-09-29T00:00:00"/>
    <n v="202204"/>
    <x v="22"/>
    <x v="22"/>
    <n v="81050810"/>
    <s v="CARTA CANCELLERIA E STAMPATI"/>
    <n v="1307.5999999999999"/>
    <s v="D"/>
    <n v="1307.5999999999999"/>
  </r>
  <r>
    <n v="2017"/>
    <n v="124534"/>
    <n v="1"/>
    <s v="TESORIERE C/C 25000"/>
    <n v="41401001"/>
    <d v="2017-11-14T00:00:00"/>
    <n v="629"/>
    <s v="543010"/>
    <x v="9"/>
    <n v="46"/>
    <n v="110236"/>
    <s v="DPS INFORMATICA SNC di PRESELLO GIANNI &amp; C."/>
    <s v="             1988/FE"/>
    <d v="2017-10-05T00:00:00"/>
    <n v="202204"/>
    <x v="22"/>
    <x v="22"/>
    <n v="81050810"/>
    <s v="CARTA CANCELLERIA E STAMPATI"/>
    <n v="148"/>
    <s v="D"/>
    <n v="148"/>
  </r>
  <r>
    <n v="2017"/>
    <n v="124534"/>
    <n v="1"/>
    <s v="TESORIERE C/C 25000"/>
    <n v="41401001"/>
    <d v="2017-11-14T00:00:00"/>
    <n v="629"/>
    <s v="543010"/>
    <x v="9"/>
    <n v="13"/>
    <n v="103644"/>
    <s v="BALDUZZI COPY CENTER S.R.L."/>
    <s v="                  73"/>
    <d v="2017-09-26T00:00:00"/>
    <n v="202204"/>
    <x v="22"/>
    <x v="22"/>
    <n v="81050810"/>
    <s v="CARTA CANCELLERIA E STAMPATI"/>
    <n v="29.17"/>
    <s v="D"/>
    <n v="29.17"/>
  </r>
  <r>
    <n v="2017"/>
    <n v="113222"/>
    <n v="1"/>
    <s v="TESORIERE C/C 25000"/>
    <n v="41401001"/>
    <d v="2017-10-27T00:00:00"/>
    <n v="595"/>
    <s v="543010"/>
    <x v="9"/>
    <n v="94"/>
    <n v="101839"/>
    <s v="PREMIATO STAB.TIPOGRAF.DEI COMUNI SCARL"/>
    <s v="              1687/E"/>
    <d v="2017-08-31T00:00:00"/>
    <n v="202204"/>
    <x v="22"/>
    <x v="22"/>
    <n v="81050810"/>
    <s v="CARTA CANCELLERIA E STAMPATI"/>
    <n v="1670.42"/>
    <s v="D"/>
    <n v="1670.42"/>
  </r>
  <r>
    <n v="2017"/>
    <n v="113222"/>
    <n v="1"/>
    <s v="TESORIERE C/C 25000"/>
    <n v="41401001"/>
    <d v="2017-10-27T00:00:00"/>
    <n v="595"/>
    <s v="543010"/>
    <x v="9"/>
    <n v="94"/>
    <n v="101839"/>
    <s v="PREMIATO STAB.TIPOGRAF.DEI COMUNI SCARL"/>
    <s v="              1623/E"/>
    <d v="2017-08-31T00:00:00"/>
    <n v="202204"/>
    <x v="22"/>
    <x v="22"/>
    <n v="81050810"/>
    <s v="CARTA CANCELLERIA E STAMPATI"/>
    <n v="3600.3"/>
    <s v="D"/>
    <n v="3600.3"/>
  </r>
  <r>
    <n v="2017"/>
    <n v="113222"/>
    <n v="1"/>
    <s v="TESORIERE C/C 25000"/>
    <n v="41401001"/>
    <d v="2017-10-27T00:00:00"/>
    <n v="595"/>
    <s v="543010"/>
    <x v="9"/>
    <n v="94"/>
    <n v="101839"/>
    <s v="PREMIATO STAB.TIPOGRAF.DEI COMUNI SCARL"/>
    <s v="              1622/E"/>
    <d v="2017-08-31T00:00:00"/>
    <n v="202204"/>
    <x v="22"/>
    <x v="22"/>
    <n v="81050810"/>
    <s v="CARTA CANCELLERIA E STAMPATI"/>
    <n v="517.26"/>
    <s v="D"/>
    <n v="517.26"/>
  </r>
  <r>
    <n v="2017"/>
    <n v="113222"/>
    <n v="1"/>
    <s v="TESORIERE C/C 25000"/>
    <n v="41401001"/>
    <d v="2017-10-27T00:00:00"/>
    <n v="595"/>
    <s v="543010"/>
    <x v="9"/>
    <n v="76"/>
    <n v="110245"/>
    <s v="MAPO SRL UNIPERSONALE"/>
    <s v="                 730"/>
    <d v="2017-07-28T00:00:00"/>
    <n v="202204"/>
    <x v="22"/>
    <x v="22"/>
    <n v="81050806"/>
    <s v="SUPPORTI INFORMATICI"/>
    <n v="1294.28"/>
    <s v="D"/>
    <n v="1294.28"/>
  </r>
  <r>
    <n v="2017"/>
    <n v="113222"/>
    <n v="1"/>
    <s v="TESORIERE C/C 25000"/>
    <n v="41401001"/>
    <d v="2017-10-27T00:00:00"/>
    <n v="595"/>
    <s v="543010"/>
    <x v="9"/>
    <n v="68"/>
    <n v="111033"/>
    <s v="LA TECNICA SPA"/>
    <s v="             4759/PA"/>
    <d v="2017-07-31T00:00:00"/>
    <n v="202204"/>
    <x v="22"/>
    <x v="22"/>
    <n v="81050806"/>
    <s v="SUPPORTI INFORMATICI"/>
    <n v="181.08"/>
    <s v="A"/>
    <n v="-181.08"/>
  </r>
  <r>
    <n v="2017"/>
    <n v="113222"/>
    <n v="1"/>
    <s v="TESORIERE C/C 25000"/>
    <n v="41401001"/>
    <d v="2017-10-27T00:00:00"/>
    <n v="595"/>
    <s v="543010"/>
    <x v="9"/>
    <n v="68"/>
    <n v="111033"/>
    <s v="LA TECNICA SPA"/>
    <s v="             4565/PA"/>
    <d v="2017-07-31T00:00:00"/>
    <n v="202204"/>
    <x v="22"/>
    <x v="22"/>
    <n v="81050806"/>
    <s v="SUPPORTI INFORMATICI"/>
    <n v="1703.53"/>
    <s v="D"/>
    <n v="1703.53"/>
  </r>
  <r>
    <n v="2017"/>
    <n v="113222"/>
    <n v="1"/>
    <s v="TESORIERE C/C 25000"/>
    <n v="41401001"/>
    <d v="2017-10-27T00:00:00"/>
    <n v="595"/>
    <s v="543010"/>
    <x v="9"/>
    <n v="53"/>
    <n v="100835"/>
    <s v="G.B.CARTA CANCELLERIA S.R.L."/>
    <s v="                 871"/>
    <d v="2017-09-26T00:00:00"/>
    <n v="202204"/>
    <x v="22"/>
    <x v="22"/>
    <n v="81050810"/>
    <s v="CARTA CANCELLERIA E STAMPATI"/>
    <n v="62.8"/>
    <s v="D"/>
    <n v="62.8"/>
  </r>
  <r>
    <n v="2017"/>
    <n v="113222"/>
    <n v="1"/>
    <s v="TESORIERE C/C 25000"/>
    <n v="41401001"/>
    <d v="2017-10-27T00:00:00"/>
    <n v="595"/>
    <s v="543010"/>
    <x v="9"/>
    <n v="48"/>
    <n v="103538"/>
    <s v="ERREBIAN S.P.A."/>
    <s v="           V2/570889"/>
    <d v="2017-09-18T00:00:00"/>
    <n v="202204"/>
    <x v="22"/>
    <x v="22"/>
    <n v="81050810"/>
    <s v="CARTA CANCELLERIA E STAMPATI"/>
    <n v="72.86"/>
    <s v="D"/>
    <n v="72.86"/>
  </r>
  <r>
    <n v="2017"/>
    <n v="113222"/>
    <n v="1"/>
    <s v="TESORIERE C/C 25000"/>
    <n v="41401001"/>
    <d v="2017-10-27T00:00:00"/>
    <n v="595"/>
    <s v="543010"/>
    <x v="9"/>
    <n v="121"/>
    <n v="110074"/>
    <s v="VIRTUAL LOGIC SRL"/>
    <s v="           1850/2017"/>
    <d v="2017-09-21T00:00:00"/>
    <n v="202204"/>
    <x v="22"/>
    <x v="22"/>
    <n v="81050806"/>
    <s v="SUPPORTI INFORMATICI"/>
    <n v="471.67"/>
    <s v="D"/>
    <n v="471.67"/>
  </r>
  <r>
    <n v="2017"/>
    <n v="113222"/>
    <n v="1"/>
    <s v="TESORIERE C/C 25000"/>
    <n v="41401001"/>
    <d v="2017-10-27T00:00:00"/>
    <n v="595"/>
    <s v="543010"/>
    <x v="9"/>
    <n v="119"/>
    <n v="110812"/>
    <s v="VALSECCHI GIOVANNI SRL"/>
    <s v="             2954/PA"/>
    <d v="2017-09-21T00:00:00"/>
    <n v="202204"/>
    <x v="22"/>
    <x v="22"/>
    <n v="81050810"/>
    <s v="CARTA CANCELLERIA E STAMPATI"/>
    <n v="4560"/>
    <s v="D"/>
    <n v="4560"/>
  </r>
  <r>
    <n v="2017"/>
    <n v="113222"/>
    <n v="1"/>
    <s v="TESORIERE C/C 25000"/>
    <n v="41401001"/>
    <d v="2017-10-27T00:00:00"/>
    <n v="595"/>
    <s v="543010"/>
    <x v="9"/>
    <n v="119"/>
    <n v="110812"/>
    <s v="VALSECCHI GIOVANNI SRL"/>
    <s v="             2883/PA"/>
    <d v="2017-09-18T00:00:00"/>
    <n v="202204"/>
    <x v="22"/>
    <x v="22"/>
    <n v="81050810"/>
    <s v="CARTA CANCELLERIA E STAMPATI"/>
    <n v="511.2"/>
    <s v="D"/>
    <n v="511.2"/>
  </r>
  <r>
    <n v="2017"/>
    <n v="110641"/>
    <n v="1"/>
    <s v="TESORIERE C/C 25000"/>
    <n v="41401001"/>
    <d v="2017-10-12T00:00:00"/>
    <n v="562"/>
    <s v="543010"/>
    <x v="9"/>
    <n v="120"/>
    <n v="111313"/>
    <s v="LYRECO ITALIA SRL"/>
    <s v="          0010004086"/>
    <d v="2017-08-31T00:00:00"/>
    <n v="202204"/>
    <x v="22"/>
    <x v="22"/>
    <n v="81050806"/>
    <s v="SUPPORTI INFORMATICI"/>
    <n v="404.6"/>
    <s v="D"/>
    <n v="404.6"/>
  </r>
  <r>
    <n v="2017"/>
    <n v="110641"/>
    <n v="1"/>
    <s v="TESORIERE C/C 25000"/>
    <n v="41401001"/>
    <d v="2017-10-12T00:00:00"/>
    <n v="562"/>
    <s v="543010"/>
    <x v="9"/>
    <n v="111"/>
    <n v="111033"/>
    <s v="LA TECNICA SPA"/>
    <s v="             5060/PA"/>
    <d v="2017-08-31T00:00:00"/>
    <n v="202204"/>
    <x v="22"/>
    <x v="22"/>
    <n v="81050806"/>
    <s v="SUPPORTI INFORMATICI"/>
    <n v="412.57"/>
    <s v="D"/>
    <n v="412.57"/>
  </r>
  <r>
    <n v="2017"/>
    <n v="110641"/>
    <n v="1"/>
    <s v="TESORIERE C/C 25000"/>
    <n v="41401001"/>
    <d v="2017-10-12T00:00:00"/>
    <n v="562"/>
    <s v="543010"/>
    <x v="9"/>
    <n v="111"/>
    <n v="111033"/>
    <s v="LA TECNICA SPA"/>
    <s v="             5059/PA"/>
    <d v="2017-08-31T00:00:00"/>
    <n v="202204"/>
    <x v="22"/>
    <x v="22"/>
    <n v="81050806"/>
    <s v="SUPPORTI INFORMATICI"/>
    <n v="481.21"/>
    <s v="D"/>
    <n v="481.21"/>
  </r>
  <r>
    <n v="2017"/>
    <n v="110641"/>
    <n v="1"/>
    <s v="TESORIERE C/C 25000"/>
    <n v="41401001"/>
    <d v="2017-10-12T00:00:00"/>
    <n v="562"/>
    <s v="543010"/>
    <x v="9"/>
    <n v="105"/>
    <n v="110451"/>
    <s v="KORA SISTEMI INFORMATICI SRL"/>
    <s v="           1913/2017"/>
    <d v="2017-07-18T00:00:00"/>
    <n v="202204"/>
    <x v="22"/>
    <x v="22"/>
    <n v="81050806"/>
    <s v="SUPPORTI INFORMATICI"/>
    <n v="575"/>
    <s v="D"/>
    <n v="575"/>
  </r>
  <r>
    <n v="2017"/>
    <n v="110641"/>
    <n v="1"/>
    <s v="TESORIERE C/C 25000"/>
    <n v="41401001"/>
    <d v="2017-10-12T00:00:00"/>
    <n v="562"/>
    <s v="543010"/>
    <x v="9"/>
    <n v="194"/>
    <n v="110074"/>
    <s v="VIRTUAL LOGIC SRL"/>
    <s v="           1703/2017"/>
    <d v="2017-08-28T00:00:00"/>
    <n v="202204"/>
    <x v="22"/>
    <x v="22"/>
    <n v="81050806"/>
    <s v="SUPPORTI INFORMATICI"/>
    <n v="2138.19"/>
    <s v="D"/>
    <n v="2138.19"/>
  </r>
  <r>
    <n v="2017"/>
    <n v="110641"/>
    <n v="1"/>
    <s v="TESORIERE C/C 25000"/>
    <n v="41401001"/>
    <d v="2017-10-12T00:00:00"/>
    <n v="562"/>
    <s v="543010"/>
    <x v="9"/>
    <n v="184"/>
    <n v="110394"/>
    <s v="TIMBRIFICIO LAMPO S.R.L."/>
    <s v="              273/05"/>
    <d v="2017-08-31T00:00:00"/>
    <n v="202204"/>
    <x v="22"/>
    <x v="22"/>
    <n v="81050810"/>
    <s v="CARTA CANCELLERIA E STAMPATI"/>
    <n v="80.56"/>
    <s v="D"/>
    <n v="80.56"/>
  </r>
  <r>
    <n v="2017"/>
    <n v="110641"/>
    <n v="1"/>
    <s v="TESORIERE C/C 25000"/>
    <n v="41401001"/>
    <d v="2017-10-12T00:00:00"/>
    <n v="562"/>
    <s v="543010"/>
    <x v="9"/>
    <n v="165"/>
    <n v="105713"/>
    <s v="SER DATA SRL"/>
    <s v="                1959"/>
    <d v="2017-07-21T00:00:00"/>
    <n v="202204"/>
    <x v="22"/>
    <x v="22"/>
    <n v="81050806"/>
    <s v="SUPPORTI INFORMATICI"/>
    <n v="33"/>
    <s v="D"/>
    <n v="33"/>
  </r>
  <r>
    <n v="2017"/>
    <n v="110641"/>
    <n v="1"/>
    <s v="TESORIERE C/C 25000"/>
    <n v="41401001"/>
    <d v="2017-10-12T00:00:00"/>
    <n v="562"/>
    <s v="543010"/>
    <x v="9"/>
    <n v="81"/>
    <n v="111035"/>
    <s v="FUJIFILM ITALIA SPA"/>
    <s v="          6000053311"/>
    <d v="2017-09-05T00:00:00"/>
    <n v="202204"/>
    <x v="22"/>
    <x v="22"/>
    <n v="81050806"/>
    <s v="SUPPORTI INFORMATICI"/>
    <n v="1500"/>
    <s v="D"/>
    <n v="1500"/>
  </r>
  <r>
    <n v="2017"/>
    <n v="110641"/>
    <n v="1"/>
    <s v="TESORIERE C/C 25000"/>
    <n v="41401001"/>
    <d v="2017-10-12T00:00:00"/>
    <n v="562"/>
    <s v="543010"/>
    <x v="9"/>
    <n v="79"/>
    <n v="100206"/>
    <s v="F.LLI BIAGINI S.R.L."/>
    <s v="              001742"/>
    <d v="2017-08-31T00:00:00"/>
    <n v="202204"/>
    <x v="22"/>
    <x v="22"/>
    <n v="81050810"/>
    <s v="CARTA CANCELLERIA E STAMPATI"/>
    <n v="37"/>
    <s v="D"/>
    <n v="37"/>
  </r>
  <r>
    <n v="2017"/>
    <n v="110641"/>
    <n v="1"/>
    <s v="TESORIERE C/C 25000"/>
    <n v="41401001"/>
    <d v="2017-10-12T00:00:00"/>
    <n v="562"/>
    <s v="543010"/>
    <x v="9"/>
    <n v="79"/>
    <n v="100206"/>
    <s v="F.LLI BIAGINI S.R.L."/>
    <s v="              001741"/>
    <d v="2017-08-31T00:00:00"/>
    <n v="202204"/>
    <x v="22"/>
    <x v="22"/>
    <n v="81050810"/>
    <s v="CARTA CANCELLERIA E STAMPATI"/>
    <n v="1629.5"/>
    <s v="D"/>
    <n v="1629.5"/>
  </r>
  <r>
    <n v="2017"/>
    <n v="110641"/>
    <n v="1"/>
    <s v="TESORIERE C/C 25000"/>
    <n v="41401001"/>
    <d v="2017-10-12T00:00:00"/>
    <n v="562"/>
    <s v="543010"/>
    <x v="9"/>
    <n v="79"/>
    <n v="100206"/>
    <s v="F.LLI BIAGINI S.R.L."/>
    <s v="              001740"/>
    <d v="2017-08-31T00:00:00"/>
    <n v="202204"/>
    <x v="22"/>
    <x v="22"/>
    <n v="81050810"/>
    <s v="CARTA CANCELLERIA E STAMPATI"/>
    <n v="23.8"/>
    <s v="D"/>
    <n v="23.8"/>
  </r>
  <r>
    <n v="2017"/>
    <n v="110641"/>
    <n v="1"/>
    <s v="TESORIERE C/C 25000"/>
    <n v="41401001"/>
    <d v="2017-10-12T00:00:00"/>
    <n v="562"/>
    <s v="543010"/>
    <x v="9"/>
    <n v="79"/>
    <n v="100206"/>
    <s v="F.LLI BIAGINI S.R.L."/>
    <s v="              001661"/>
    <d v="2017-07-31T00:00:00"/>
    <n v="202204"/>
    <x v="22"/>
    <x v="22"/>
    <n v="81050810"/>
    <s v="CARTA CANCELLERIA E STAMPATI"/>
    <n v="194.35"/>
    <s v="D"/>
    <n v="194.35"/>
  </r>
  <r>
    <n v="2017"/>
    <n v="110641"/>
    <n v="1"/>
    <s v="TESORIERE C/C 25000"/>
    <n v="41401001"/>
    <d v="2017-10-12T00:00:00"/>
    <n v="562"/>
    <s v="543010"/>
    <x v="9"/>
    <n v="78"/>
    <n v="111273"/>
    <s v="FINBUC SRL"/>
    <s v="           001493/PA"/>
    <d v="2017-09-06T00:00:00"/>
    <n v="202204"/>
    <x v="22"/>
    <x v="22"/>
    <n v="81050806"/>
    <s v="SUPPORTI INFORMATICI"/>
    <n v="20"/>
    <s v="A"/>
    <n v="-20"/>
  </r>
  <r>
    <n v="2017"/>
    <n v="110641"/>
    <n v="1"/>
    <s v="TESORIERE C/C 25000"/>
    <n v="41401001"/>
    <d v="2017-10-12T00:00:00"/>
    <n v="562"/>
    <s v="543010"/>
    <x v="9"/>
    <n v="78"/>
    <n v="111273"/>
    <s v="FINBUC SRL"/>
    <s v="           000830/PA"/>
    <d v="2017-05-31T00:00:00"/>
    <n v="202204"/>
    <x v="22"/>
    <x v="22"/>
    <n v="81050806"/>
    <s v="SUPPORTI INFORMATICI"/>
    <n v="84.19"/>
    <s v="D"/>
    <n v="84.19"/>
  </r>
  <r>
    <n v="2017"/>
    <n v="110641"/>
    <n v="1"/>
    <s v="TESORIERE C/C 25000"/>
    <n v="41401001"/>
    <d v="2017-10-12T00:00:00"/>
    <n v="562"/>
    <s v="543010"/>
    <x v="9"/>
    <n v="71"/>
    <n v="103538"/>
    <s v="ERREBIAN S.P.A."/>
    <s v="           V2/569743"/>
    <d v="2017-09-12T00:00:00"/>
    <n v="202204"/>
    <x v="22"/>
    <x v="22"/>
    <n v="81050810"/>
    <s v="CARTA CANCELLERIA E STAMPATI"/>
    <n v="151.6"/>
    <s v="D"/>
    <n v="151.6"/>
  </r>
  <r>
    <n v="2017"/>
    <n v="110641"/>
    <n v="1"/>
    <s v="TESORIERE C/C 25000"/>
    <n v="41401001"/>
    <d v="2017-10-12T00:00:00"/>
    <n v="562"/>
    <s v="543010"/>
    <x v="9"/>
    <n v="71"/>
    <n v="103538"/>
    <s v="ERREBIAN S.P.A."/>
    <s v="           V2/564907"/>
    <d v="2017-08-30T00:00:00"/>
    <n v="202204"/>
    <x v="22"/>
    <x v="22"/>
    <n v="81050810"/>
    <s v="CARTA CANCELLERIA E STAMPATI"/>
    <n v="361.21"/>
    <s v="D"/>
    <n v="361.21"/>
  </r>
  <r>
    <n v="2017"/>
    <n v="110641"/>
    <n v="1"/>
    <s v="TESORIERE C/C 25000"/>
    <n v="41401001"/>
    <d v="2017-10-12T00:00:00"/>
    <n v="562"/>
    <s v="543010"/>
    <x v="9"/>
    <n v="49"/>
    <n v="110231"/>
    <s v="C2 SRL"/>
    <s v="                5136"/>
    <d v="2017-09-08T00:00:00"/>
    <n v="202204"/>
    <x v="22"/>
    <x v="22"/>
    <n v="81050806"/>
    <s v="SUPPORTI INFORMATICI"/>
    <n v="1043.96"/>
    <s v="D"/>
    <n v="1043.96"/>
  </r>
  <r>
    <n v="2017"/>
    <n v="137896"/>
    <n v="1"/>
    <s v="TESORIERE C/C 25000"/>
    <n v="41401001"/>
    <d v="2017-12-15T00:00:00"/>
    <n v="708"/>
    <s v="543006"/>
    <x v="8"/>
    <n v="6"/>
    <n v="110613"/>
    <s v="SERCRISMA INTERNATIONAL S.L."/>
    <s v="           407.B6267"/>
    <d v="2017-11-20T00:00:00"/>
    <n v="202205"/>
    <x v="23"/>
    <x v="23"/>
    <n v="81751014"/>
    <s v="ACQ.LIBRI,RIVISTE,MAT.DIDATTICO"/>
    <n v="900"/>
    <s v="D"/>
    <n v="900"/>
  </r>
  <r>
    <n v="2017"/>
    <n v="127774"/>
    <n v="1"/>
    <s v="TESORIERE C/C 25000"/>
    <n v="41401001"/>
    <d v="2017-11-30T00:00:00"/>
    <n v="665"/>
    <s v="543006"/>
    <x v="8"/>
    <n v="2"/>
    <n v="110726"/>
    <s v="ONCOTARGET JOURNAL - IMPACT JOURNAL, LLC"/>
    <s v="            OT034312"/>
    <d v="2017-09-07T00:00:00"/>
    <n v="202205"/>
    <x v="23"/>
    <x v="23"/>
    <n v="54800501"/>
    <s v="IVA INTEGRATA SU ACQUISTI EXTRA U.E."/>
    <n v="624.84"/>
    <s v="A"/>
    <n v="-624.84"/>
  </r>
  <r>
    <n v="2017"/>
    <n v="127774"/>
    <n v="1"/>
    <s v="TESORIERE C/C 25000"/>
    <n v="41401001"/>
    <d v="2017-11-30T00:00:00"/>
    <n v="665"/>
    <s v="543006"/>
    <x v="8"/>
    <n v="2"/>
    <n v="110726"/>
    <s v="ONCOTARGET JOURNAL - IMPACT JOURNAL, LLC"/>
    <s v="            OT034312"/>
    <d v="2017-09-07T00:00:00"/>
    <n v="202205"/>
    <x v="23"/>
    <x v="23"/>
    <n v="81751014"/>
    <s v="ACQ.LIBRI,RIVISTE,MAT.DIDATTICO"/>
    <n v="3465.04"/>
    <s v="D"/>
    <n v="3465.04"/>
  </r>
  <r>
    <n v="2017"/>
    <n v="127774"/>
    <n v="1"/>
    <s v="TESORIERE C/C 25000"/>
    <n v="41401001"/>
    <d v="2017-11-30T00:00:00"/>
    <n v="665"/>
    <s v="543006"/>
    <x v="8"/>
    <n v="1"/>
    <n v="111479"/>
    <s v="JUNIPER PUBLISHING GROUP"/>
    <s v="                 S/N"/>
    <d v="2017-10-12T00:00:00"/>
    <n v="202205"/>
    <x v="23"/>
    <x v="23"/>
    <n v="54800501"/>
    <s v="IVA INTEGRATA SU ACQUISTI EXTRA U.E."/>
    <n v="200.4"/>
    <s v="A"/>
    <n v="-200.4"/>
  </r>
  <r>
    <n v="2017"/>
    <n v="127774"/>
    <n v="1"/>
    <s v="TESORIERE C/C 25000"/>
    <n v="41401001"/>
    <d v="2017-11-30T00:00:00"/>
    <n v="665"/>
    <s v="543006"/>
    <x v="8"/>
    <n v="1"/>
    <n v="111479"/>
    <s v="JUNIPER PUBLISHING GROUP"/>
    <s v="                 S/N"/>
    <d v="2017-10-12T00:00:00"/>
    <n v="202205"/>
    <x v="23"/>
    <x v="23"/>
    <n v="81751014"/>
    <s v="ACQ.LIBRI,RIVISTE,MAT.DIDATTICO"/>
    <n v="1111.33"/>
    <s v="D"/>
    <n v="1111.33"/>
  </r>
  <r>
    <n v="2017"/>
    <n v="113230"/>
    <n v="1"/>
    <s v="TESORIERE C/C 25000"/>
    <n v="41401001"/>
    <d v="2017-10-27T00:00:00"/>
    <n v="603"/>
    <s v="543006"/>
    <x v="8"/>
    <n v="3"/>
    <n v="111297"/>
    <s v="HINDAWI LIMITED"/>
    <s v="          27689/2017"/>
    <d v="2017-09-15T00:00:00"/>
    <n v="202205"/>
    <x v="23"/>
    <x v="23"/>
    <n v="81751014"/>
    <s v="ACQ.LIBRI,RIVISTE,MAT.DIDATTICO"/>
    <n v="1671.82"/>
    <s v="D"/>
    <n v="1671.82"/>
  </r>
  <r>
    <n v="2017"/>
    <n v="113230"/>
    <n v="1"/>
    <s v="TESORIERE C/C 25000"/>
    <n v="41401001"/>
    <d v="2017-10-27T00:00:00"/>
    <n v="603"/>
    <s v="543006"/>
    <x v="8"/>
    <n v="2"/>
    <n v="111476"/>
    <s v="DOVE MEDICAL PRESS  LTD"/>
    <s v="               25967"/>
    <d v="2017-10-04T00:00:00"/>
    <n v="202205"/>
    <x v="23"/>
    <x v="23"/>
    <n v="81751014"/>
    <s v="ACQ.LIBRI,RIVISTE,MAT.DIDATTICO"/>
    <n v="1998"/>
    <s v="D"/>
    <n v="1998"/>
  </r>
  <r>
    <m/>
    <m/>
    <m/>
    <m/>
    <m/>
    <m/>
    <m/>
    <n v="41401002"/>
    <x v="13"/>
    <m/>
    <m/>
    <m/>
    <m/>
    <m/>
    <n v="202205"/>
    <x v="23"/>
    <x v="23"/>
    <m/>
    <m/>
    <n v="2187.4"/>
    <m/>
    <n v="2187.4"/>
  </r>
  <r>
    <m/>
    <m/>
    <m/>
    <m/>
    <m/>
    <m/>
    <m/>
    <n v="549000"/>
    <x v="10"/>
    <m/>
    <m/>
    <m/>
    <m/>
    <m/>
    <n v="202205"/>
    <x v="23"/>
    <x v="23"/>
    <m/>
    <m/>
    <n v="1712.03"/>
    <m/>
    <n v="1712.03"/>
  </r>
  <r>
    <n v="2017"/>
    <n v="137889"/>
    <n v="1"/>
    <s v="TESORIERE C/C 25000"/>
    <n v="41401001"/>
    <d v="2017-12-15T00:00:00"/>
    <n v="701"/>
    <s v="543010"/>
    <x v="9"/>
    <n v="74"/>
    <n v="110685"/>
    <s v="EBSCO INFORMATION SERVICES SRL"/>
    <s v="          2200017873"/>
    <d v="2017-11-29T00:00:00"/>
    <n v="202205"/>
    <x v="23"/>
    <x v="23"/>
    <n v="81751014"/>
    <s v="ACQ.LIBRI,RIVISTE,MAT.DIDATTICO"/>
    <n v="1251.18"/>
    <s v="D"/>
    <n v="1251.18"/>
  </r>
  <r>
    <n v="2017"/>
    <n v="137889"/>
    <n v="1"/>
    <s v="TESORIERE C/C 25000"/>
    <n v="41401001"/>
    <d v="2017-12-15T00:00:00"/>
    <n v="701"/>
    <s v="543010"/>
    <x v="9"/>
    <n v="140"/>
    <n v="106463"/>
    <s v="LIBRERIA STUDIUM SNC"/>
    <s v="                  82"/>
    <d v="2017-10-26T00:00:00"/>
    <n v="202205"/>
    <x v="23"/>
    <x v="23"/>
    <n v="81751014"/>
    <s v="ACQ.LIBRI,RIVISTE,MAT.DIDATTICO"/>
    <n v="235"/>
    <s v="D"/>
    <n v="235"/>
  </r>
  <r>
    <n v="2017"/>
    <n v="133070"/>
    <n v="1"/>
    <s v="TESORIERE C/C 25000"/>
    <n v="41401001"/>
    <d v="2017-12-07T00:00:00"/>
    <n v="682"/>
    <s v="543010"/>
    <x v="9"/>
    <n v="1"/>
    <n v="109472"/>
    <s v="GAZZETTA UFFICIALE DELLA REGIONE SICILIANA"/>
    <s v="           25772/6/1"/>
    <d v="2017-12-04T00:00:00"/>
    <n v="202205"/>
    <x v="23"/>
    <x v="23"/>
    <n v="81751002"/>
    <s v="PUBBLICITA' SU QUOTIDIANI E PERIODICI"/>
    <n v="251"/>
    <s v="D"/>
    <n v="251"/>
  </r>
  <r>
    <n v="2017"/>
    <n v="127781"/>
    <n v="1"/>
    <s v="TESORIERE C/C 25000"/>
    <n v="41401001"/>
    <d v="2017-11-30T00:00:00"/>
    <n v="672"/>
    <s v="543010"/>
    <x v="9"/>
    <n v="4"/>
    <n v="108522"/>
    <s v="POSTEL SPA"/>
    <s v="          2017800524"/>
    <d v="2017-09-18T00:00:00"/>
    <n v="202205"/>
    <x v="23"/>
    <x v="23"/>
    <n v="81751002"/>
    <s v="PUBBLICITA' SU QUOTIDIANI E PERIODICI"/>
    <n v="3938.53"/>
    <s v="D"/>
    <n v="3938.53"/>
  </r>
  <r>
    <n v="2017"/>
    <n v="113231"/>
    <n v="1"/>
    <s v="TESORIERE C/C 25000"/>
    <n v="41401001"/>
    <d v="2017-10-27T00:00:00"/>
    <n v="604"/>
    <s v="543010"/>
    <x v="9"/>
    <n v="1"/>
    <n v="109472"/>
    <s v="GAZZETTA UFFICIALE DELLA REGIONE SICILIANA"/>
    <s v="              688 RE"/>
    <d v="2017-10-26T00:00:00"/>
    <n v="202205"/>
    <x v="23"/>
    <x v="23"/>
    <n v="81751002"/>
    <s v="PUBBLICITA' SU QUOTIDIANI E PERIODICI"/>
    <n v="263"/>
    <s v="D"/>
    <n v="263"/>
  </r>
  <r>
    <n v="2017"/>
    <n v="113222"/>
    <n v="1"/>
    <s v="TESORIERE C/C 25000"/>
    <n v="41401001"/>
    <d v="2017-10-27T00:00:00"/>
    <n v="595"/>
    <s v="543010"/>
    <x v="9"/>
    <n v="59"/>
    <n v="109889"/>
    <s v="IMAGO ORBIS SAS di MARIO CHEMELLO &amp; C."/>
    <s v="      000002-2017-FE"/>
    <d v="2017-08-11T00:00:00"/>
    <n v="202205"/>
    <x v="23"/>
    <x v="23"/>
    <n v="81751014"/>
    <s v="ACQ.LIBRI,RIVISTE,MAT.DIDATTICO"/>
    <n v="1800"/>
    <s v="D"/>
    <n v="1800"/>
  </r>
  <r>
    <n v="2017"/>
    <n v="113222"/>
    <n v="1"/>
    <s v="TESORIERE C/C 25000"/>
    <n v="41401001"/>
    <d v="2017-10-27T00:00:00"/>
    <n v="595"/>
    <s v="543010"/>
    <x v="9"/>
    <n v="47"/>
    <n v="100696"/>
    <s v="ENTE NAZIONALE ITALIANO DI UNIFICAZIONE"/>
    <s v="          500354/C10"/>
    <d v="2017-07-17T00:00:00"/>
    <n v="202205"/>
    <x v="23"/>
    <x v="23"/>
    <n v="81751014"/>
    <s v="ACQ.LIBRI,RIVISTE,MAT.DIDATTICO"/>
    <n v="1410.3"/>
    <s v="D"/>
    <n v="1410.3"/>
  </r>
  <r>
    <n v="2017"/>
    <n v="113222"/>
    <n v="1"/>
    <s v="TESORIERE C/C 25000"/>
    <n v="41401001"/>
    <d v="2017-10-27T00:00:00"/>
    <n v="595"/>
    <s v="543010"/>
    <x v="9"/>
    <n v="45"/>
    <n v="107871"/>
    <s v="ENEA BRIVIO di SIMONE BRIVIO"/>
    <s v="           28/E/2017"/>
    <d v="2017-07-31T00:00:00"/>
    <n v="202205"/>
    <x v="23"/>
    <x v="23"/>
    <n v="81751014"/>
    <s v="ACQ.LIBRI,RIVISTE,MAT.DIDATTICO"/>
    <n v="240"/>
    <s v="D"/>
    <n v="240"/>
  </r>
  <r>
    <n v="2017"/>
    <n v="110641"/>
    <n v="1"/>
    <s v="TESORIERE C/C 25000"/>
    <n v="41401001"/>
    <d v="2017-10-12T00:00:00"/>
    <n v="562"/>
    <s v="543010"/>
    <x v="9"/>
    <n v="5"/>
    <n v="108586"/>
    <s v="AGENZIA ANSA AG.NAZIONALE STAMPA ASSOCIATA SOC.COO"/>
    <s v="            17000495"/>
    <d v="2017-09-01T00:00:00"/>
    <n v="202205"/>
    <x v="23"/>
    <x v="23"/>
    <n v="81751014"/>
    <s v="ACQ.LIBRI,RIVISTE,MAT.DIDATTICO"/>
    <n v="1726.2"/>
    <s v="D"/>
    <n v="1726.2"/>
  </r>
  <r>
    <n v="2017"/>
    <n v="138392"/>
    <n v="1"/>
    <s v="TESORIERE C/C 25000"/>
    <n v="41401001"/>
    <d v="2017-12-18T00:00:00"/>
    <n v="715"/>
    <s v="545005"/>
    <x v="0"/>
    <n v="3"/>
    <n v="106474"/>
    <s v="BELVEDERE  CLAUDIO"/>
    <s v="           RIMB/PUBB"/>
    <d v="2017-12-07T00:00:00"/>
    <n v="202205"/>
    <x v="23"/>
    <x v="23"/>
    <n v="81751014"/>
    <s v="ACQ.LIBRI,RIVISTE,MAT.DIDATTICO"/>
    <n v="42.6"/>
    <s v="D"/>
    <n v="42.6"/>
  </r>
  <r>
    <n v="2017"/>
    <n v="136517"/>
    <n v="1"/>
    <s v="TESORIERE C/C 25000"/>
    <n v="41401001"/>
    <d v="2017-12-12T00:00:00"/>
    <n v="685"/>
    <s v="545005"/>
    <x v="0"/>
    <n v="2"/>
    <n v="107537"/>
    <s v="MANARA MARIA CRISTINA"/>
    <s v="           RIMB/PUBB"/>
    <d v="2017-12-07T00:00:00"/>
    <n v="202205"/>
    <x v="23"/>
    <x v="23"/>
    <n v="81751014"/>
    <s v="ACQ.LIBRI,RIVISTE,MAT.DIDATTICO"/>
    <n v="377.51"/>
    <s v="D"/>
    <n v="377.51"/>
  </r>
  <r>
    <n v="2017"/>
    <n v="139543"/>
    <n v="1"/>
    <s v="TESORIERE C/C 25000"/>
    <n v="41401001"/>
    <d v="2017-12-22T00:00:00"/>
    <n v="740"/>
    <s v="548005"/>
    <x v="11"/>
    <n v="1"/>
    <n v="106014"/>
    <s v="UFFICIO PROV. IVA (INTRA-CEE ED EXTRA-CEE)"/>
    <s v="               25967"/>
    <d v="2017-10-04T00:00:00"/>
    <n v="202205"/>
    <x v="23"/>
    <x v="23"/>
    <n v="81751014"/>
    <s v="ACQ.LIBRI,RIVISTE,MAT.DIDATTICO"/>
    <n v="439.56"/>
    <s v="D"/>
    <n v="439.56"/>
  </r>
  <r>
    <n v="2017"/>
    <n v="138999"/>
    <n v="1"/>
    <s v="TESORIERE C/C 25000"/>
    <n v="41401001"/>
    <d v="2017-12-20T00:00:00"/>
    <n v="735"/>
    <s v="548005"/>
    <x v="11"/>
    <n v="1"/>
    <n v="106014"/>
    <s v="UFFICIO PROV. IVA (INTRA-CEE ED EXTRA-CEE)"/>
    <s v="          27689/2017"/>
    <d v="2017-09-15T00:00:00"/>
    <n v="202205"/>
    <x v="23"/>
    <x v="23"/>
    <n v="81751014"/>
    <s v="ACQ.LIBRI,RIVISTE,MAT.DIDATTICO"/>
    <n v="367.8"/>
    <s v="D"/>
    <n v="367.8"/>
  </r>
  <r>
    <n v="2017"/>
    <n v="138999"/>
    <n v="1"/>
    <s v="TESORIERE C/C 25000"/>
    <n v="41401001"/>
    <d v="2017-12-20T00:00:00"/>
    <n v="735"/>
    <s v="548005"/>
    <x v="11"/>
    <n v="1"/>
    <n v="106014"/>
    <s v="UFFICIO PROV. IVA (INTRA-CEE ED EXTRA-CEE)"/>
    <s v="          2676076212"/>
    <d v="2017-08-29T00:00:00"/>
    <n v="202205"/>
    <x v="23"/>
    <x v="23"/>
    <n v="81751014"/>
    <s v="ACQ.LIBRI,RIVISTE,MAT.DIDATTICO"/>
    <n v="287.10000000000002"/>
    <s v="D"/>
    <n v="287.10000000000002"/>
  </r>
  <r>
    <n v="2017"/>
    <n v="126077"/>
    <n v="1"/>
    <s v="TESORIERE C/C 25000"/>
    <n v="41401001"/>
    <d v="2017-11-21T00:00:00"/>
    <n v="646"/>
    <s v="548005"/>
    <x v="11"/>
    <n v="1"/>
    <n v="106014"/>
    <s v="UFFICIO PROV. IVA (INTRA-CEE ED EXTRA-CEE)"/>
    <s v="          2676071188"/>
    <d v="2017-07-21T00:00:00"/>
    <n v="202205"/>
    <x v="23"/>
    <x v="23"/>
    <n v="81751014"/>
    <s v="ACQ.LIBRI,RIVISTE,MAT.DIDATTICO"/>
    <n v="287.10000000000002"/>
    <s v="D"/>
    <n v="287.10000000000002"/>
  </r>
  <r>
    <n v="2017"/>
    <n v="138392"/>
    <n v="1"/>
    <s v="TESORIERE C/C 25000"/>
    <n v="41401001"/>
    <d v="2017-12-18T00:00:00"/>
    <n v="715"/>
    <s v="544011"/>
    <x v="14"/>
    <n v="23"/>
    <n v="107759"/>
    <s v="LOPOMO  NICOLA FRANCESCO"/>
    <s v="          RIMB/PUBBL"/>
    <d v="2017-12-11T00:00:00"/>
    <n v="202205"/>
    <x v="23"/>
    <x v="23"/>
    <n v="81751014"/>
    <s v="ACQ.LIBRI,RIVISTE,MAT.DIDATTICO"/>
    <n v="43.43"/>
    <s v="D"/>
    <n v="43.43"/>
  </r>
  <r>
    <m/>
    <m/>
    <m/>
    <m/>
    <m/>
    <m/>
    <m/>
    <n v="549000"/>
    <x v="10"/>
    <m/>
    <m/>
    <m/>
    <m/>
    <m/>
    <n v="202206"/>
    <x v="24"/>
    <x v="24"/>
    <m/>
    <m/>
    <n v="100.1"/>
    <m/>
    <n v="100.1"/>
  </r>
  <r>
    <n v="2017"/>
    <n v="137889"/>
    <n v="1"/>
    <s v="TESORIERE C/C 25000"/>
    <n v="41401001"/>
    <d v="2017-12-15T00:00:00"/>
    <n v="701"/>
    <s v="543010"/>
    <x v="9"/>
    <n v="203"/>
    <n v="107845"/>
    <s v="RATIONAL PRODUCTION S.R.L."/>
    <s v="                 E-2"/>
    <d v="2017-11-21T00:00:00"/>
    <n v="202298"/>
    <x v="25"/>
    <x v="25"/>
    <n v="81050812"/>
    <s v="ALTRO MATERIALE NON SANITARIO"/>
    <n v="490.3"/>
    <s v="D"/>
    <n v="490.3"/>
  </r>
  <r>
    <n v="2017"/>
    <n v="137889"/>
    <n v="1"/>
    <s v="TESORIERE C/C 25000"/>
    <n v="41401001"/>
    <d v="2017-12-15T00:00:00"/>
    <n v="701"/>
    <s v="543010"/>
    <x v="9"/>
    <n v="248"/>
    <n v="105126"/>
    <s v="VWR INTERNATIONAL  S.R.L."/>
    <s v="          3073183667"/>
    <d v="2017-11-09T00:00:00"/>
    <n v="202298"/>
    <x v="25"/>
    <x v="25"/>
    <n v="81050812"/>
    <s v="ALTRO MATERIALE NON SANITARIO"/>
    <n v="785.31"/>
    <s v="D"/>
    <n v="785.31"/>
  </r>
  <r>
    <m/>
    <m/>
    <m/>
    <m/>
    <m/>
    <m/>
    <m/>
    <n v="549000"/>
    <x v="10"/>
    <m/>
    <m/>
    <m/>
    <m/>
    <m/>
    <n v="202298"/>
    <x v="25"/>
    <x v="25"/>
    <m/>
    <m/>
    <n v="6872.18"/>
    <m/>
    <n v="6872.18"/>
  </r>
  <r>
    <n v="2017"/>
    <n v="137889"/>
    <n v="1"/>
    <s v="TESORIERE C/C 25000"/>
    <n v="41401001"/>
    <d v="2017-12-15T00:00:00"/>
    <n v="701"/>
    <s v="543010"/>
    <x v="9"/>
    <n v="228"/>
    <n v="111341"/>
    <s v="SYNTESYS SAS DI RINALDO RUGGERO &amp; c."/>
    <s v="               00112"/>
    <d v="2017-10-09T00:00:00"/>
    <n v="202298"/>
    <x v="25"/>
    <x v="25"/>
    <n v="81050812"/>
    <s v="ALTRO MATERIALE NON SANITARIO"/>
    <n v="138"/>
    <s v="D"/>
    <n v="138"/>
  </r>
  <r>
    <n v="2017"/>
    <n v="137889"/>
    <n v="1"/>
    <s v="TESORIERE C/C 25000"/>
    <n v="41401001"/>
    <d v="2017-12-15T00:00:00"/>
    <n v="701"/>
    <s v="543010"/>
    <x v="9"/>
    <n v="85"/>
    <n v="108520"/>
    <s v="EUROCART SRL"/>
    <s v="                P331"/>
    <d v="2017-10-31T00:00:00"/>
    <n v="202298"/>
    <x v="25"/>
    <x v="25"/>
    <n v="81050812"/>
    <s v="ALTRO MATERIALE NON SANITARIO"/>
    <n v="61.4"/>
    <s v="D"/>
    <n v="61.4"/>
  </r>
  <r>
    <n v="2017"/>
    <n v="137889"/>
    <n v="1"/>
    <s v="TESORIERE C/C 25000"/>
    <n v="41401001"/>
    <d v="2017-12-15T00:00:00"/>
    <n v="701"/>
    <s v="543010"/>
    <x v="9"/>
    <n v="73"/>
    <n v="104431"/>
    <s v="DRYCE ITALIA SRL"/>
    <s v="             0008149"/>
    <d v="2017-10-31T00:00:00"/>
    <n v="202298"/>
    <x v="25"/>
    <x v="25"/>
    <n v="81050812"/>
    <s v="ALTRO MATERIALE NON SANITARIO"/>
    <n v="36"/>
    <s v="D"/>
    <n v="36"/>
  </r>
  <r>
    <m/>
    <m/>
    <m/>
    <m/>
    <m/>
    <m/>
    <m/>
    <n v="41401002"/>
    <x v="13"/>
    <m/>
    <m/>
    <m/>
    <m/>
    <m/>
    <n v="202298"/>
    <x v="25"/>
    <x v="25"/>
    <m/>
    <m/>
    <n v="1837.4"/>
    <m/>
    <n v="1837.4"/>
  </r>
  <r>
    <n v="2017"/>
    <n v="137889"/>
    <n v="1"/>
    <s v="TESORIERE C/C 25000"/>
    <n v="41401001"/>
    <d v="2017-12-15T00:00:00"/>
    <n v="701"/>
    <s v="543010"/>
    <x v="9"/>
    <n v="73"/>
    <n v="104431"/>
    <s v="DRYCE ITALIA SRL"/>
    <s v="             0007417"/>
    <d v="2017-10-31T00:00:00"/>
    <n v="202298"/>
    <x v="25"/>
    <x v="25"/>
    <n v="81050812"/>
    <s v="ALTRO MATERIALE NON SANITARIO"/>
    <n v="1399.22"/>
    <s v="D"/>
    <n v="1399.22"/>
  </r>
  <r>
    <n v="2017"/>
    <n v="137889"/>
    <n v="1"/>
    <s v="TESORIERE C/C 25000"/>
    <n v="41401001"/>
    <d v="2017-12-15T00:00:00"/>
    <n v="701"/>
    <s v="543010"/>
    <x v="9"/>
    <n v="47"/>
    <n v="103090"/>
    <s v="CERACARTA S.P.A."/>
    <s v="            10271/PA"/>
    <d v="2017-12-11T00:00:00"/>
    <n v="202298"/>
    <x v="25"/>
    <x v="25"/>
    <n v="81050812"/>
    <s v="ALTRO MATERIALE NON SANITARIO"/>
    <n v="95"/>
    <s v="D"/>
    <n v="95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4696"/>
    <d v="2017-10-31T00:00:00"/>
    <n v="202298"/>
    <x v="25"/>
    <x v="25"/>
    <n v="81050812"/>
    <s v="ALTRO MATERIALE NON SANITARIO"/>
    <n v="69.94"/>
    <s v="D"/>
    <n v="69.94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4695"/>
    <d v="2017-10-31T00:00:00"/>
    <n v="202298"/>
    <x v="25"/>
    <x v="25"/>
    <n v="81050812"/>
    <s v="ALTRO MATERIALE NON SANITARIO"/>
    <n v="112.59"/>
    <s v="D"/>
    <n v="112.59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4687"/>
    <d v="2017-10-31T00:00:00"/>
    <n v="202298"/>
    <x v="25"/>
    <x v="25"/>
    <n v="81050812"/>
    <s v="ALTRO MATERIALE NON SANITARIO"/>
    <n v="45.11"/>
    <s v="D"/>
    <n v="45.11"/>
  </r>
  <r>
    <n v="2017"/>
    <n v="137889"/>
    <n v="1"/>
    <s v="TESORIERE C/C 25000"/>
    <n v="41401001"/>
    <d v="2017-12-15T00:00:00"/>
    <n v="701"/>
    <s v="543010"/>
    <x v="9"/>
    <n v="46"/>
    <n v="104588"/>
    <s v="CER MEDICAL S.R.L."/>
    <s v="                4680"/>
    <d v="2017-10-31T00:00:00"/>
    <n v="202298"/>
    <x v="25"/>
    <x v="25"/>
    <n v="81050812"/>
    <s v="ALTRO MATERIALE NON SANITARIO"/>
    <n v="414.59"/>
    <s v="D"/>
    <n v="414.59"/>
  </r>
  <r>
    <n v="2017"/>
    <n v="137889"/>
    <n v="1"/>
    <s v="TESORIERE C/C 25000"/>
    <n v="41401001"/>
    <d v="2017-12-15T00:00:00"/>
    <n v="701"/>
    <s v="543010"/>
    <x v="9"/>
    <n v="42"/>
    <n v="100377"/>
    <s v="CASA DELLA GOMMA S.R.L."/>
    <s v="               00033"/>
    <d v="2017-11-30T00:00:00"/>
    <n v="202298"/>
    <x v="25"/>
    <x v="25"/>
    <n v="81050812"/>
    <s v="ALTRO MATERIALE NON SANITARIO"/>
    <n v="33.39"/>
    <s v="D"/>
    <n v="33.39"/>
  </r>
  <r>
    <n v="2017"/>
    <n v="127773"/>
    <n v="1"/>
    <s v="TESORIERE C/C 25000"/>
    <n v="41401001"/>
    <d v="2017-11-30T00:00:00"/>
    <n v="664"/>
    <s v="543010"/>
    <x v="9"/>
    <n v="152"/>
    <n v="111392"/>
    <s v="TEKNO SRL UNIPERSONALE"/>
    <s v="                7/10"/>
    <d v="2017-10-31T00:00:00"/>
    <n v="202298"/>
    <x v="25"/>
    <x v="25"/>
    <n v="81050812"/>
    <s v="ALTRO MATERIALE NON SANITARIO"/>
    <n v="4630"/>
    <s v="D"/>
    <n v="4630"/>
  </r>
  <r>
    <n v="2017"/>
    <n v="127773"/>
    <n v="1"/>
    <s v="TESORIERE C/C 25000"/>
    <n v="41401001"/>
    <d v="2017-11-30T00:00:00"/>
    <n v="664"/>
    <s v="543010"/>
    <x v="9"/>
    <n v="89"/>
    <n v="101146"/>
    <s v="LEICA MICROSYSTEMS SRL"/>
    <s v="          9700164401"/>
    <d v="2017-10-30T00:00:00"/>
    <n v="202298"/>
    <x v="25"/>
    <x v="25"/>
    <n v="81050812"/>
    <s v="ALTRO MATERIALE NON SANITARIO"/>
    <n v="1320.2"/>
    <s v="D"/>
    <n v="1320.2"/>
  </r>
  <r>
    <n v="2017"/>
    <n v="127773"/>
    <n v="1"/>
    <s v="TESORIERE C/C 25000"/>
    <n v="41401001"/>
    <d v="2017-11-30T00:00:00"/>
    <n v="664"/>
    <s v="543010"/>
    <x v="9"/>
    <n v="89"/>
    <n v="101146"/>
    <s v="LEICA MICROSYSTEMS SRL"/>
    <s v="          9700164193"/>
    <d v="2017-10-24T00:00:00"/>
    <n v="202298"/>
    <x v="25"/>
    <x v="25"/>
    <n v="81050812"/>
    <s v="ALTRO MATERIALE NON SANITARIO"/>
    <n v="172.27"/>
    <s v="D"/>
    <n v="172.27"/>
  </r>
  <r>
    <n v="2017"/>
    <n v="124534"/>
    <n v="1"/>
    <s v="TESORIERE C/C 25000"/>
    <n v="41401001"/>
    <d v="2017-11-14T00:00:00"/>
    <n v="629"/>
    <s v="543010"/>
    <x v="9"/>
    <n v="47"/>
    <n v="104431"/>
    <s v="DRYCE ITALIA SRL"/>
    <s v="             0007284"/>
    <d v="2017-09-30T00:00:00"/>
    <n v="202298"/>
    <x v="25"/>
    <x v="25"/>
    <n v="81050812"/>
    <s v="ALTRO MATERIALE NON SANITARIO"/>
    <n v="36"/>
    <s v="D"/>
    <n v="36"/>
  </r>
  <r>
    <n v="2017"/>
    <n v="124534"/>
    <n v="1"/>
    <s v="TESORIERE C/C 25000"/>
    <n v="41401001"/>
    <d v="2017-11-14T00:00:00"/>
    <n v="629"/>
    <s v="543010"/>
    <x v="9"/>
    <n v="47"/>
    <n v="104431"/>
    <s v="DRYCE ITALIA SRL"/>
    <s v="             0006523"/>
    <d v="2017-09-30T00:00:00"/>
    <n v="202298"/>
    <x v="25"/>
    <x v="25"/>
    <n v="81050812"/>
    <s v="ALTRO MATERIALE NON SANITARIO"/>
    <n v="996.8"/>
    <s v="D"/>
    <n v="996.8"/>
  </r>
  <r>
    <n v="2017"/>
    <n v="124534"/>
    <n v="1"/>
    <s v="TESORIERE C/C 25000"/>
    <n v="41401001"/>
    <d v="2017-11-14T00:00:00"/>
    <n v="629"/>
    <s v="543010"/>
    <x v="9"/>
    <n v="47"/>
    <n v="104431"/>
    <s v="DRYCE ITALIA SRL"/>
    <s v="             0006522"/>
    <d v="2017-09-30T00:00:00"/>
    <n v="202298"/>
    <x v="25"/>
    <x v="25"/>
    <n v="81050812"/>
    <s v="ALTRO MATERIALE NON SANITARIO"/>
    <n v="29.92"/>
    <s v="D"/>
    <n v="29.92"/>
  </r>
  <r>
    <n v="2017"/>
    <n v="124534"/>
    <n v="1"/>
    <s v="TESORIERE C/C 25000"/>
    <n v="41401001"/>
    <d v="2017-11-14T00:00:00"/>
    <n v="629"/>
    <s v="543010"/>
    <x v="9"/>
    <n v="47"/>
    <n v="104431"/>
    <s v="DRYCE ITALIA SRL"/>
    <s v="             0005688"/>
    <d v="2017-08-31T00:00:00"/>
    <n v="202298"/>
    <x v="25"/>
    <x v="25"/>
    <n v="81050812"/>
    <s v="ALTRO MATERIALE NON SANITARIO"/>
    <n v="682.96"/>
    <s v="D"/>
    <n v="682.96"/>
  </r>
  <r>
    <n v="2017"/>
    <n v="124534"/>
    <n v="1"/>
    <s v="TESORIERE C/C 25000"/>
    <n v="41401001"/>
    <d v="2017-11-14T00:00:00"/>
    <n v="629"/>
    <s v="543010"/>
    <x v="9"/>
    <n v="47"/>
    <n v="104431"/>
    <s v="DRYCE ITALIA SRL"/>
    <s v="             0006450"/>
    <d v="2017-09-21T00:00:00"/>
    <n v="202298"/>
    <x v="25"/>
    <x v="25"/>
    <n v="81050812"/>
    <s v="ALTRO MATERIALE NON SANITARIO"/>
    <n v="700"/>
    <s v="A"/>
    <n v="-700"/>
  </r>
  <r>
    <n v="2017"/>
    <n v="124534"/>
    <n v="1"/>
    <s v="TESORIERE C/C 25000"/>
    <n v="41401001"/>
    <d v="2017-11-14T00:00:00"/>
    <n v="629"/>
    <s v="543010"/>
    <x v="9"/>
    <n v="47"/>
    <n v="104431"/>
    <s v="DRYCE ITALIA SRL"/>
    <s v="             0005687"/>
    <d v="2017-08-31T00:00:00"/>
    <n v="202298"/>
    <x v="25"/>
    <x v="25"/>
    <n v="81050812"/>
    <s v="ALTRO MATERIALE NON SANITARIO"/>
    <n v="1100.07"/>
    <s v="D"/>
    <n v="1100.07"/>
  </r>
  <r>
    <n v="2017"/>
    <n v="124534"/>
    <n v="1"/>
    <s v="TESORIERE C/C 25000"/>
    <n v="41401001"/>
    <d v="2017-11-14T00:00:00"/>
    <n v="629"/>
    <s v="543010"/>
    <x v="9"/>
    <n v="47"/>
    <n v="104431"/>
    <s v="DRYCE ITALIA SRL"/>
    <s v="             0004813"/>
    <d v="2017-07-31T00:00:00"/>
    <n v="202298"/>
    <x v="25"/>
    <x v="25"/>
    <n v="81050812"/>
    <s v="ALTRO MATERIALE NON SANITARIO"/>
    <n v="1421.12"/>
    <s v="D"/>
    <n v="1421.12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28"/>
    <d v="2017-09-30T00:00:00"/>
    <n v="202298"/>
    <x v="25"/>
    <x v="25"/>
    <n v="81050812"/>
    <s v="ALTRO MATERIALE NON SANITARIO"/>
    <n v="135.34"/>
    <s v="D"/>
    <n v="135.34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27"/>
    <d v="2017-09-30T00:00:00"/>
    <n v="202298"/>
    <x v="25"/>
    <x v="25"/>
    <n v="81050812"/>
    <s v="ALTRO MATERIALE NON SANITARIO"/>
    <n v="45.11"/>
    <s v="D"/>
    <n v="45.11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16"/>
    <d v="2017-09-30T00:00:00"/>
    <n v="202298"/>
    <x v="25"/>
    <x v="25"/>
    <n v="81050812"/>
    <s v="ALTRO MATERIALE NON SANITARIO"/>
    <n v="105.65"/>
    <s v="D"/>
    <n v="105.65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09"/>
    <d v="2017-09-30T00:00:00"/>
    <n v="202298"/>
    <x v="25"/>
    <x v="25"/>
    <n v="81050812"/>
    <s v="ALTRO MATERIALE NON SANITARIO"/>
    <n v="28.57"/>
    <s v="D"/>
    <n v="28.57"/>
  </r>
  <r>
    <n v="2017"/>
    <n v="124534"/>
    <n v="1"/>
    <s v="TESORIERE C/C 25000"/>
    <n v="41401001"/>
    <d v="2017-11-14T00:00:00"/>
    <n v="629"/>
    <s v="543010"/>
    <x v="9"/>
    <n v="151"/>
    <n v="105126"/>
    <s v="VWR INTERNATIONAL  S.R.L."/>
    <s v="          3073175036"/>
    <d v="2017-10-12T00:00:00"/>
    <n v="202298"/>
    <x v="25"/>
    <x v="25"/>
    <n v="81050812"/>
    <s v="ALTRO MATERIALE NON SANITARIO"/>
    <n v="1047.08"/>
    <s v="D"/>
    <n v="1047.08"/>
  </r>
  <r>
    <n v="2017"/>
    <n v="124534"/>
    <n v="1"/>
    <s v="TESORIERE C/C 25000"/>
    <n v="41401001"/>
    <d v="2017-11-14T00:00:00"/>
    <n v="629"/>
    <s v="543010"/>
    <x v="9"/>
    <n v="151"/>
    <n v="105126"/>
    <s v="VWR INTERNATIONAL  S.R.L."/>
    <s v="          3073160598"/>
    <d v="2017-08-10T00:00:00"/>
    <n v="202298"/>
    <x v="25"/>
    <x v="25"/>
    <n v="81050812"/>
    <s v="ALTRO MATERIALE NON SANITARIO"/>
    <n v="523.54"/>
    <s v="D"/>
    <n v="523.54"/>
  </r>
  <r>
    <n v="2017"/>
    <n v="119963"/>
    <n v="1"/>
    <s v="TESORIERE C/C 25000"/>
    <n v="41401001"/>
    <d v="2017-11-09T00:00:00"/>
    <n v="610"/>
    <s v="543010"/>
    <x v="9"/>
    <n v="3"/>
    <n v="103090"/>
    <s v="CERACARTA S.P.A."/>
    <s v="             7763/PA"/>
    <d v="2017-09-18T00:00:00"/>
    <n v="202298"/>
    <x v="25"/>
    <x v="25"/>
    <n v="81050812"/>
    <s v="ALTRO MATERIALE NON SANITARIO"/>
    <n v="332"/>
    <s v="D"/>
    <n v="332"/>
  </r>
  <r>
    <n v="2017"/>
    <n v="119963"/>
    <n v="1"/>
    <s v="TESORIERE C/C 25000"/>
    <n v="41401001"/>
    <d v="2017-11-09T00:00:00"/>
    <n v="610"/>
    <s v="543010"/>
    <x v="9"/>
    <n v="3"/>
    <n v="103090"/>
    <s v="CERACARTA S.P.A."/>
    <s v="             7761/PA"/>
    <d v="2017-09-18T00:00:00"/>
    <n v="202298"/>
    <x v="25"/>
    <x v="25"/>
    <n v="81050812"/>
    <s v="ALTRO MATERIALE NON SANITARIO"/>
    <n v="79.3"/>
    <s v="D"/>
    <n v="79.3"/>
  </r>
  <r>
    <n v="2017"/>
    <n v="113222"/>
    <n v="1"/>
    <s v="TESORIERE C/C 25000"/>
    <n v="41401001"/>
    <d v="2017-10-27T00:00:00"/>
    <n v="595"/>
    <s v="543010"/>
    <x v="9"/>
    <n v="43"/>
    <n v="104431"/>
    <s v="DRYCE ITALIA SRL"/>
    <s v="             0006338"/>
    <d v="2017-08-31T00:00:00"/>
    <n v="202298"/>
    <x v="25"/>
    <x v="25"/>
    <n v="81050812"/>
    <s v="ALTRO MATERIALE NON SANITARIO"/>
    <n v="36"/>
    <s v="D"/>
    <n v="36"/>
  </r>
  <r>
    <n v="2017"/>
    <n v="113222"/>
    <n v="1"/>
    <s v="TESORIERE C/C 25000"/>
    <n v="41401001"/>
    <d v="2017-10-27T00:00:00"/>
    <n v="595"/>
    <s v="543010"/>
    <x v="9"/>
    <n v="43"/>
    <n v="104431"/>
    <s v="DRYCE ITALIA SRL"/>
    <s v="             0005597"/>
    <d v="2017-07-31T00:00:00"/>
    <n v="202298"/>
    <x v="25"/>
    <x v="25"/>
    <n v="81050812"/>
    <s v="ALTRO MATERIALE NON SANITARIO"/>
    <n v="36"/>
    <s v="D"/>
    <n v="36"/>
  </r>
  <r>
    <n v="2017"/>
    <n v="113222"/>
    <n v="1"/>
    <s v="TESORIERE C/C 25000"/>
    <n v="41401001"/>
    <d v="2017-10-27T00:00:00"/>
    <n v="595"/>
    <s v="543010"/>
    <x v="9"/>
    <n v="43"/>
    <n v="104431"/>
    <s v="DRYCE ITALIA SRL"/>
    <s v="             0004812"/>
    <d v="2017-07-31T00:00:00"/>
    <n v="202298"/>
    <x v="25"/>
    <x v="25"/>
    <n v="81050812"/>
    <s v="ALTRO MATERIALE NON SANITARIO"/>
    <n v="183.7"/>
    <s v="D"/>
    <n v="183.7"/>
  </r>
  <r>
    <n v="2017"/>
    <n v="113222"/>
    <n v="1"/>
    <s v="TESORIERE C/C 25000"/>
    <n v="41401001"/>
    <d v="2017-10-27T00:00:00"/>
    <n v="595"/>
    <s v="543010"/>
    <x v="9"/>
    <n v="13"/>
    <n v="111226"/>
    <s v="A.S.E.R. SRL"/>
    <s v="                 fe1"/>
    <d v="2017-01-13T00:00:00"/>
    <n v="202298"/>
    <x v="25"/>
    <x v="25"/>
    <n v="54300518"/>
    <s v="FATT. DA RICEVERE PER BENI E SERVIZI DA FORNITORI"/>
    <n v="1288.5999999999999"/>
    <s v="D"/>
    <n v="1288.5999999999999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99"/>
    <d v="2017-08-31T00:00:00"/>
    <n v="202298"/>
    <x v="25"/>
    <x v="25"/>
    <n v="81050812"/>
    <s v="ALTRO MATERIALE NON SANITARIO"/>
    <n v="289.61"/>
    <s v="D"/>
    <n v="289.61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90"/>
    <d v="2017-08-31T00:00:00"/>
    <n v="202298"/>
    <x v="25"/>
    <x v="25"/>
    <n v="81050812"/>
    <s v="ALTRO MATERIALE NON SANITARIO"/>
    <n v="45.11"/>
    <s v="D"/>
    <n v="45.11"/>
  </r>
  <r>
    <n v="2017"/>
    <n v="110641"/>
    <n v="1"/>
    <s v="TESORIERE C/C 25000"/>
    <n v="41401001"/>
    <d v="2017-10-12T00:00:00"/>
    <n v="562"/>
    <s v="543010"/>
    <x v="9"/>
    <n v="155"/>
    <n v="107845"/>
    <s v="RATIONAL PRODUCTION S.R.L."/>
    <s v="                 E-1"/>
    <d v="2017-08-30T00:00:00"/>
    <n v="202298"/>
    <x v="25"/>
    <x v="25"/>
    <n v="81050812"/>
    <s v="ALTRO MATERIALE NON SANITARIO"/>
    <n v="490.3"/>
    <s v="D"/>
    <n v="490.3"/>
  </r>
  <r>
    <n v="2017"/>
    <n v="110641"/>
    <n v="1"/>
    <s v="TESORIERE C/C 25000"/>
    <n v="41401001"/>
    <d v="2017-10-12T00:00:00"/>
    <n v="562"/>
    <s v="543010"/>
    <x v="9"/>
    <n v="130"/>
    <n v="111403"/>
    <s v="ME.SYS SRL"/>
    <s v="              497/05"/>
    <d v="2017-08-31T00:00:00"/>
    <n v="202298"/>
    <x v="25"/>
    <x v="25"/>
    <n v="81050812"/>
    <s v="ALTRO MATERIALE NON SANITARIO"/>
    <n v="1140"/>
    <s v="D"/>
    <n v="1140"/>
  </r>
  <r>
    <n v="2017"/>
    <n v="138430"/>
    <n v="1"/>
    <s v="TESORIERE C/C 25000"/>
    <n v="41401001"/>
    <d v="2017-12-18T00:00:00"/>
    <n v="725"/>
    <s v="042505"/>
    <x v="6"/>
    <n v="1"/>
    <n v="102717"/>
    <s v="AZ.OSP.DI BO-POL.S.ORSOLA-MALPIGHI"/>
    <s v="              3964/2"/>
    <d v="2017-11-27T00:00:00"/>
    <n v="203107"/>
    <x v="26"/>
    <x v="26"/>
    <n v="81202014"/>
    <s v="SPECIALISTICA DA AZ. SAN.DELLA RER PER PREST.A DEGENTI"/>
    <n v="3748.5"/>
    <s v="D"/>
    <n v="3748.5"/>
  </r>
  <r>
    <n v="2017"/>
    <n v="138430"/>
    <n v="1"/>
    <s v="TESORIERE C/C 25000"/>
    <n v="41401001"/>
    <d v="2017-12-18T00:00:00"/>
    <n v="725"/>
    <s v="042505"/>
    <x v="6"/>
    <n v="1"/>
    <n v="102717"/>
    <s v="AZ.OSP.DI BO-POL.S.ORSOLA-MALPIGHI"/>
    <s v="              3963/2"/>
    <d v="2017-11-27T00:00:00"/>
    <n v="203107"/>
    <x v="26"/>
    <x v="26"/>
    <n v="81202014"/>
    <s v="SPECIALISTICA DA AZ. SAN.DELLA RER PER PREST.A DEGENTI"/>
    <n v="18"/>
    <s v="D"/>
    <n v="18"/>
  </r>
  <r>
    <n v="2017"/>
    <n v="138430"/>
    <n v="1"/>
    <s v="TESORIERE C/C 25000"/>
    <n v="41401001"/>
    <d v="2017-12-18T00:00:00"/>
    <n v="725"/>
    <s v="042505"/>
    <x v="6"/>
    <n v="1"/>
    <n v="102717"/>
    <s v="AZ.OSP.DI BO-POL.S.ORSOLA-MALPIGHI"/>
    <s v="              3962/2"/>
    <d v="2017-11-27T00:00:00"/>
    <n v="203107"/>
    <x v="26"/>
    <x v="26"/>
    <n v="81202014"/>
    <s v="SPECIALISTICA DA AZ. SAN.DELLA RER PER PREST.A DEGENTI"/>
    <n v="9782.5"/>
    <s v="D"/>
    <n v="9782.5"/>
  </r>
  <r>
    <n v="2017"/>
    <n v="138430"/>
    <n v="1"/>
    <s v="TESORIERE C/C 25000"/>
    <n v="41401001"/>
    <d v="2017-12-18T00:00:00"/>
    <n v="725"/>
    <s v="042505"/>
    <x v="6"/>
    <n v="1"/>
    <n v="102717"/>
    <s v="AZ.OSP.DI BO-POL.S.ORSOLA-MALPIGHI"/>
    <s v="              3962/2"/>
    <d v="2017-11-27T00:00:00"/>
    <n v="203107"/>
    <x v="26"/>
    <x v="26"/>
    <n v="81202006"/>
    <s v="ALTRE PRESTAZIONI DI SPECIALISTICA DA AZIENDE SANITARIE RER"/>
    <n v="12.5"/>
    <s v="D"/>
    <n v="12.5"/>
  </r>
  <r>
    <n v="2017"/>
    <n v="138430"/>
    <n v="1"/>
    <s v="TESORIERE C/C 25000"/>
    <n v="41401001"/>
    <d v="2017-12-18T00:00:00"/>
    <n v="725"/>
    <s v="042505"/>
    <x v="6"/>
    <n v="1"/>
    <n v="102717"/>
    <s v="AZ.OSP.DI BO-POL.S.ORSOLA-MALPIGHI"/>
    <s v="              3938/2"/>
    <d v="2017-11-24T00:00:00"/>
    <n v="203107"/>
    <x v="26"/>
    <x v="26"/>
    <n v="81202014"/>
    <s v="SPECIALISTICA DA AZ. SAN.DELLA RER PER PREST.A DEGENTI"/>
    <n v="10594.05"/>
    <s v="D"/>
    <n v="10594.05"/>
  </r>
  <r>
    <n v="2017"/>
    <n v="138430"/>
    <n v="1"/>
    <s v="TESORIERE C/C 25000"/>
    <n v="41401001"/>
    <d v="2017-12-18T00:00:00"/>
    <n v="725"/>
    <s v="042505"/>
    <x v="6"/>
    <n v="1"/>
    <n v="102717"/>
    <s v="AZ.OSP.DI BO-POL.S.ORSOLA-MALPIGHI"/>
    <s v="              3936/2"/>
    <d v="2017-11-24T00:00:00"/>
    <n v="203107"/>
    <x v="26"/>
    <x v="26"/>
    <n v="81202014"/>
    <s v="SPECIALISTICA DA AZ. SAN.DELLA RER PER PREST.A DEGENTI"/>
    <n v="12860"/>
    <s v="D"/>
    <n v="12860"/>
  </r>
  <r>
    <n v="2017"/>
    <n v="138430"/>
    <n v="1"/>
    <s v="TESORIERE C/C 25000"/>
    <n v="41401001"/>
    <d v="2017-12-18T00:00:00"/>
    <n v="725"/>
    <s v="042505"/>
    <x v="6"/>
    <n v="1"/>
    <n v="102717"/>
    <s v="AZ.OSP.DI BO-POL.S.ORSOLA-MALPIGHI"/>
    <s v="              3935/2"/>
    <d v="2017-11-24T00:00:00"/>
    <n v="203107"/>
    <x v="26"/>
    <x v="26"/>
    <n v="81202014"/>
    <s v="SPECIALISTICA DA AZ. SAN.DELLA RER PER PREST.A DEGENTI"/>
    <n v="118"/>
    <s v="D"/>
    <n v="118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838/2"/>
    <d v="2017-10-31T00:00:00"/>
    <n v="203107"/>
    <x v="26"/>
    <x v="26"/>
    <n v="81202014"/>
    <s v="SPECIALISTICA DA AZ. SAN.DELLA RER PER PREST.A DEGENTI"/>
    <n v="2625"/>
    <s v="D"/>
    <n v="2625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837/2"/>
    <d v="2017-10-31T00:00:00"/>
    <n v="203107"/>
    <x v="26"/>
    <x v="26"/>
    <n v="81202014"/>
    <s v="SPECIALISTICA DA AZ. SAN.DELLA RER PER PREST.A DEGENTI"/>
    <n v="875"/>
    <s v="D"/>
    <n v="875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825/2"/>
    <d v="2017-10-25T00:00:00"/>
    <n v="203107"/>
    <x v="26"/>
    <x v="26"/>
    <n v="81202014"/>
    <s v="SPECIALISTICA DA AZ. SAN.DELLA RER PER PREST.A DEGENTI"/>
    <n v="10288"/>
    <s v="D"/>
    <n v="10288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824/2"/>
    <d v="2017-10-25T00:00:00"/>
    <n v="203107"/>
    <x v="26"/>
    <x v="26"/>
    <n v="81202014"/>
    <s v="SPECIALISTICA DA AZ. SAN.DELLA RER PER PREST.A DEGENTI"/>
    <n v="277.95"/>
    <s v="D"/>
    <n v="277.95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808/2"/>
    <d v="2017-10-25T00:00:00"/>
    <n v="203107"/>
    <x v="26"/>
    <x v="26"/>
    <n v="81202014"/>
    <s v="SPECIALISTICA DA AZ. SAN.DELLA RER PER PREST.A DEGENTI"/>
    <n v="8331.5"/>
    <s v="D"/>
    <n v="8331.5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801/2"/>
    <d v="2017-10-25T00:00:00"/>
    <n v="203107"/>
    <x v="26"/>
    <x v="26"/>
    <n v="81202014"/>
    <s v="SPECIALISTICA DA AZ. SAN.DELLA RER PER PREST.A DEGENTI"/>
    <n v="46"/>
    <s v="D"/>
    <n v="46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799/2"/>
    <d v="2017-10-25T00:00:00"/>
    <n v="203107"/>
    <x v="26"/>
    <x v="26"/>
    <n v="81202014"/>
    <s v="SPECIALISTICA DA AZ. SAN.DELLA RER PER PREST.A DEGENTI"/>
    <n v="85"/>
    <s v="D"/>
    <n v="85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779/2"/>
    <d v="2017-10-19T00:00:00"/>
    <n v="203107"/>
    <x v="26"/>
    <x v="26"/>
    <n v="81202014"/>
    <s v="SPECIALISTICA DA AZ. SAN.DELLA RER PER PREST.A DEGENTI"/>
    <n v="2499"/>
    <s v="D"/>
    <n v="2499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735/2"/>
    <d v="2017-10-19T00:00:00"/>
    <n v="203107"/>
    <x v="26"/>
    <x v="26"/>
    <n v="81202014"/>
    <s v="SPECIALISTICA DA AZ. SAN.DELLA RER PER PREST.A DEGENTI"/>
    <n v="1501"/>
    <s v="D"/>
    <n v="1501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733/2"/>
    <d v="2017-10-19T00:00:00"/>
    <n v="203107"/>
    <x v="26"/>
    <x v="26"/>
    <n v="81202014"/>
    <s v="SPECIALISTICA DA AZ. SAN.DELLA RER PER PREST.A DEGENTI"/>
    <n v="158.5"/>
    <s v="D"/>
    <n v="158.5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731/2"/>
    <d v="2017-10-19T00:00:00"/>
    <n v="203107"/>
    <x v="26"/>
    <x v="26"/>
    <n v="81202014"/>
    <s v="SPECIALISTICA DA AZ. SAN.DELLA RER PER PREST.A DEGENTI"/>
    <n v="10800"/>
    <s v="D"/>
    <n v="10800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730/2"/>
    <d v="2017-10-19T00:00:00"/>
    <n v="203107"/>
    <x v="26"/>
    <x v="26"/>
    <n v="81202014"/>
    <s v="SPECIALISTICA DA AZ. SAN.DELLA RER PER PREST.A DEGENTI"/>
    <n v="92"/>
    <s v="D"/>
    <n v="92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729/2"/>
    <d v="2017-10-19T00:00:00"/>
    <n v="203107"/>
    <x v="26"/>
    <x v="26"/>
    <n v="81202006"/>
    <s v="ALTRE PRESTAZIONI DI SPECIALISTICA DA AZIENDE SANITARIE RER"/>
    <n v="70.849999999999994"/>
    <s v="D"/>
    <n v="70.849999999999994"/>
  </r>
  <r>
    <n v="2017"/>
    <n v="127782"/>
    <n v="1"/>
    <s v="TESORIERE C/C 25000"/>
    <n v="41401001"/>
    <d v="2017-11-30T00:00:00"/>
    <n v="673"/>
    <s v="042505"/>
    <x v="6"/>
    <n v="6"/>
    <n v="104321"/>
    <s v="AZIENDA OSPEDALIERO-UNIVERSITARIA DI MODENA"/>
    <s v="    VEI 201700000465"/>
    <d v="2017-10-20T00:00:00"/>
    <n v="203107"/>
    <x v="26"/>
    <x v="26"/>
    <n v="81202006"/>
    <s v="ALTRE PRESTAZIONI DI SPECIALISTICA DA AZIENDE SANITARIE RER"/>
    <n v="97"/>
    <s v="D"/>
    <n v="97"/>
  </r>
  <r>
    <n v="2017"/>
    <n v="127782"/>
    <n v="1"/>
    <s v="TESORIERE C/C 25000"/>
    <n v="41401001"/>
    <d v="2017-11-30T00:00:00"/>
    <n v="673"/>
    <s v="042505"/>
    <x v="6"/>
    <n v="6"/>
    <n v="104321"/>
    <s v="AZIENDA OSPEDALIERO-UNIVERSITARIA DI MODENA"/>
    <s v="    VEI 201700000463"/>
    <d v="2017-10-20T00:00:00"/>
    <n v="203107"/>
    <x v="26"/>
    <x v="26"/>
    <n v="81202006"/>
    <s v="ALTRE PRESTAZIONI DI SPECIALISTICA DA AZIENDE SANITARIE RER"/>
    <n v="80"/>
    <s v="D"/>
    <n v="80"/>
  </r>
  <r>
    <n v="2017"/>
    <n v="124537"/>
    <n v="1"/>
    <s v="TESORIERE C/C 25000"/>
    <n v="41401001"/>
    <d v="2017-11-14T00:00:00"/>
    <n v="632"/>
    <s v="042505"/>
    <x v="6"/>
    <n v="5"/>
    <n v="102717"/>
    <s v="AZ.OSP.DI BO-POL.S.ORSOLA-MALPIGHI"/>
    <s v="              3680/2"/>
    <d v="2017-10-10T00:00:00"/>
    <n v="203107"/>
    <x v="26"/>
    <x v="26"/>
    <n v="81202014"/>
    <s v="SPECIALISTICA DA AZ. SAN.DELLA RER PER PREST.A DEGENTI"/>
    <n v="1200"/>
    <s v="D"/>
    <n v="1200"/>
  </r>
  <r>
    <n v="2017"/>
    <n v="124537"/>
    <n v="1"/>
    <s v="TESORIERE C/C 25000"/>
    <n v="41401001"/>
    <d v="2017-11-14T00:00:00"/>
    <n v="632"/>
    <s v="042505"/>
    <x v="6"/>
    <n v="5"/>
    <n v="102717"/>
    <s v="AZ.OSP.DI BO-POL.S.ORSOLA-MALPIGHI"/>
    <s v="              3655/2"/>
    <d v="2017-10-03T00:00:00"/>
    <n v="203107"/>
    <x v="26"/>
    <x v="26"/>
    <n v="81202014"/>
    <s v="SPECIALISTICA DA AZ. SAN.DELLA RER PER PREST.A DEGENTI"/>
    <n v="171.2"/>
    <s v="D"/>
    <n v="171.2"/>
  </r>
  <r>
    <n v="2017"/>
    <n v="124537"/>
    <n v="1"/>
    <s v="TESORIERE C/C 25000"/>
    <n v="41401001"/>
    <d v="2017-11-14T00:00:00"/>
    <n v="632"/>
    <s v="042505"/>
    <x v="6"/>
    <n v="5"/>
    <n v="102717"/>
    <s v="AZ.OSP.DI BO-POL.S.ORSOLA-MALPIGHI"/>
    <s v="              3594/2"/>
    <d v="2017-09-29T00:00:00"/>
    <n v="203107"/>
    <x v="26"/>
    <x v="26"/>
    <n v="81202014"/>
    <s v="SPECIALISTICA DA AZ. SAN.DELLA RER PER PREST.A DEGENTI"/>
    <n v="8486.65"/>
    <s v="D"/>
    <n v="8486.65"/>
  </r>
  <r>
    <n v="2017"/>
    <n v="124537"/>
    <n v="1"/>
    <s v="TESORIERE C/C 25000"/>
    <n v="41401001"/>
    <d v="2017-11-14T00:00:00"/>
    <n v="632"/>
    <s v="042505"/>
    <x v="6"/>
    <n v="2"/>
    <n v="104070"/>
    <s v="AZ OSP.UNIVERSIT. DI FERRARA  SANT'ANNA"/>
    <s v="          0010000475"/>
    <d v="2017-10-06T00:00:00"/>
    <n v="203107"/>
    <x v="26"/>
    <x v="26"/>
    <n v="81202006"/>
    <s v="ALTRE PRESTAZIONI DI SPECIALISTICA DA AZIENDE SANITARIE RER"/>
    <n v="13"/>
    <s v="D"/>
    <n v="13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590/2"/>
    <d v="2017-09-25T00:00:00"/>
    <n v="203107"/>
    <x v="26"/>
    <x v="26"/>
    <n v="81202014"/>
    <s v="SPECIALISTICA DA AZ. SAN.DELLA RER PER PREST.A DEGENTI"/>
    <n v="18054.900000000001"/>
    <s v="D"/>
    <n v="18054.900000000001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520/2"/>
    <d v="2017-09-21T00:00:00"/>
    <n v="203107"/>
    <x v="26"/>
    <x v="26"/>
    <n v="81202014"/>
    <s v="SPECIALISTICA DA AZ. SAN.DELLA RER PER PREST.A DEGENTI"/>
    <n v="97.5"/>
    <s v="D"/>
    <n v="97.5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516/2"/>
    <d v="2017-09-21T00:00:00"/>
    <n v="203107"/>
    <x v="26"/>
    <x v="26"/>
    <n v="81202014"/>
    <s v="SPECIALISTICA DA AZ. SAN.DELLA RER PER PREST.A DEGENTI"/>
    <n v="3600"/>
    <s v="D"/>
    <n v="3600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515/2"/>
    <d v="2017-09-15T00:00:00"/>
    <n v="203107"/>
    <x v="26"/>
    <x v="26"/>
    <n v="81202014"/>
    <s v="SPECIALISTICA DA AZ. SAN.DELLA RER PER PREST.A DEGENTI"/>
    <n v="3071"/>
    <s v="D"/>
    <n v="3071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449/2"/>
    <d v="2017-09-15T00:00:00"/>
    <n v="203107"/>
    <x v="26"/>
    <x v="26"/>
    <n v="81202014"/>
    <s v="SPECIALISTICA DA AZ. SAN.DELLA RER PER PREST.A DEGENTI"/>
    <n v="1613.9"/>
    <s v="D"/>
    <n v="1613.9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445/2"/>
    <d v="2017-09-15T00:00:00"/>
    <n v="203107"/>
    <x v="26"/>
    <x v="26"/>
    <n v="81202014"/>
    <s v="SPECIALISTICA DA AZ. SAN.DELLA RER PER PREST.A DEGENTI"/>
    <n v="1347.45"/>
    <s v="D"/>
    <n v="1347.45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443/2"/>
    <d v="2017-09-15T00:00:00"/>
    <n v="203107"/>
    <x v="26"/>
    <x v="26"/>
    <n v="81202014"/>
    <s v="SPECIALISTICA DA AZ. SAN.DELLA RER PER PREST.A DEGENTI"/>
    <n v="7200"/>
    <s v="D"/>
    <n v="7200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414/2"/>
    <d v="2017-09-15T00:00:00"/>
    <n v="203107"/>
    <x v="26"/>
    <x v="26"/>
    <n v="81202014"/>
    <s v="SPECIALISTICA DA AZ. SAN.DELLA RER PER PREST.A DEGENTI"/>
    <n v="480"/>
    <s v="D"/>
    <n v="480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3391/2"/>
    <d v="2017-09-07T00:00:00"/>
    <n v="203107"/>
    <x v="26"/>
    <x v="26"/>
    <n v="81202014"/>
    <s v="SPECIALISTICA DA AZ. SAN.DELLA RER PER PREST.A DEGENTI"/>
    <n v="11181.4"/>
    <s v="D"/>
    <n v="11181.4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3376/2"/>
    <d v="2017-08-10T00:00:00"/>
    <n v="203107"/>
    <x v="26"/>
    <x v="26"/>
    <n v="81202014"/>
    <s v="SPECIALISTICA DA AZ. SAN.DELLA RER PER PREST.A DEGENTI"/>
    <n v="147.5"/>
    <s v="D"/>
    <n v="147.5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3375/2"/>
    <d v="2017-08-10T00:00:00"/>
    <n v="203107"/>
    <x v="26"/>
    <x v="26"/>
    <n v="81202014"/>
    <s v="SPECIALISTICA DA AZ. SAN.DELLA RER PER PREST.A DEGENTI"/>
    <n v="12860"/>
    <s v="D"/>
    <n v="12860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3289/2"/>
    <d v="2017-08-09T00:00:00"/>
    <n v="203107"/>
    <x v="26"/>
    <x v="26"/>
    <n v="81202014"/>
    <s v="SPECIALISTICA DA AZ. SAN.DELLA RER PER PREST.A DEGENTI"/>
    <n v="1191.05"/>
    <s v="D"/>
    <n v="1191.05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3229/2"/>
    <d v="2017-08-08T00:00:00"/>
    <n v="203107"/>
    <x v="26"/>
    <x v="26"/>
    <n v="81202014"/>
    <s v="SPECIALISTICA DA AZ. SAN.DELLA RER PER PREST.A DEGENTI"/>
    <n v="94"/>
    <s v="D"/>
    <n v="94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3210/2"/>
    <d v="2017-08-08T00:00:00"/>
    <n v="203107"/>
    <x v="26"/>
    <x v="26"/>
    <n v="81202014"/>
    <s v="SPECIALISTICA DA AZ. SAN.DELLA RER PER PREST.A DEGENTI"/>
    <n v="115"/>
    <s v="D"/>
    <n v="115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3202/2"/>
    <d v="2017-08-08T00:00:00"/>
    <n v="203107"/>
    <x v="26"/>
    <x v="26"/>
    <n v="81202014"/>
    <s v="SPECIALISTICA DA AZ. SAN.DELLA RER PER PREST.A DEGENTI"/>
    <n v="2568"/>
    <s v="D"/>
    <n v="2568"/>
  </r>
  <r>
    <n v="2017"/>
    <n v="124537"/>
    <n v="1"/>
    <s v="TESORIERE C/C 25000"/>
    <n v="41401001"/>
    <d v="2017-11-14T00:00:00"/>
    <n v="632"/>
    <s v="542505"/>
    <x v="15"/>
    <n v="4"/>
    <n v="101967"/>
    <s v="AZIENDA USL IMOLA"/>
    <s v="         OE/2017/164"/>
    <d v="2017-10-11T00:00:00"/>
    <n v="203107"/>
    <x v="26"/>
    <x v="26"/>
    <n v="81202006"/>
    <s v="ALTRE PRESTAZIONI DI SPECIALISTICA DA AZIENDE SANITARIE RER"/>
    <n v="19"/>
    <s v="D"/>
    <n v="19"/>
  </r>
  <r>
    <n v="2017"/>
    <n v="124537"/>
    <n v="1"/>
    <s v="TESORIERE C/C 25000"/>
    <n v="41401001"/>
    <d v="2017-11-14T00:00:00"/>
    <n v="632"/>
    <s v="542505"/>
    <x v="15"/>
    <n v="4"/>
    <n v="101967"/>
    <s v="AZIENDA USL IMOLA"/>
    <s v="         OE/2017/160"/>
    <d v="2017-10-11T00:00:00"/>
    <n v="203107"/>
    <x v="26"/>
    <x v="26"/>
    <n v="81202006"/>
    <s v="ALTRE PRESTAZIONI DI SPECIALISTICA DA AZIENDE SANITARIE RER"/>
    <n v="27.5"/>
    <s v="D"/>
    <n v="27.5"/>
  </r>
  <r>
    <n v="2017"/>
    <n v="124537"/>
    <n v="1"/>
    <s v="TESORIERE C/C 25000"/>
    <n v="41401001"/>
    <d v="2017-11-14T00:00:00"/>
    <n v="632"/>
    <s v="542505"/>
    <x v="15"/>
    <n v="3"/>
    <n v="102699"/>
    <s v="AZIENDA USL DI BOLOGNA"/>
    <s v="          217/010396"/>
    <d v="2012-12-31T00:00:00"/>
    <n v="203107"/>
    <x v="26"/>
    <x v="26"/>
    <n v="54400309"/>
    <s v="FATT.DA RICEVERE DA AZ.USL DELLA RER PER BENI E SERVIZI"/>
    <n v="11.6"/>
    <s v="D"/>
    <n v="11.6"/>
  </r>
  <r>
    <n v="2017"/>
    <n v="113229"/>
    <n v="1"/>
    <s v="TESORIERE C/C 25000"/>
    <n v="41401001"/>
    <d v="2017-10-27T00:00:00"/>
    <n v="602"/>
    <s v="542505"/>
    <x v="15"/>
    <n v="5"/>
    <n v="105058"/>
    <s v="AZIENDA U.S.L. MODENA"/>
    <s v="           ZF0000645"/>
    <d v="2017-09-27T00:00:00"/>
    <n v="203107"/>
    <x v="26"/>
    <x v="26"/>
    <n v="81202006"/>
    <s v="ALTRE PRESTAZIONI DI SPECIALISTICA DA AZIENDE SANITARIE RER"/>
    <n v="135.69999999999999"/>
    <s v="D"/>
    <n v="135.69999999999999"/>
  </r>
  <r>
    <n v="2017"/>
    <n v="113229"/>
    <n v="1"/>
    <s v="TESORIERE C/C 25000"/>
    <n v="41401001"/>
    <d v="2017-10-27T00:00:00"/>
    <n v="602"/>
    <s v="542505"/>
    <x v="15"/>
    <n v="4"/>
    <n v="101967"/>
    <s v="AZIENDA USL IMOLA"/>
    <s v="         OE/2017/144"/>
    <d v="2017-09-22T00:00:00"/>
    <n v="203107"/>
    <x v="26"/>
    <x v="26"/>
    <n v="81202006"/>
    <s v="ALTRE PRESTAZIONI DI SPECIALISTICA DA AZIENDE SANITARIE RER"/>
    <n v="116.35"/>
    <s v="D"/>
    <n v="116.35"/>
  </r>
  <r>
    <n v="2017"/>
    <n v="113229"/>
    <n v="1"/>
    <s v="TESORIERE C/C 25000"/>
    <n v="41401001"/>
    <d v="2017-10-27T00:00:00"/>
    <n v="602"/>
    <s v="542505"/>
    <x v="15"/>
    <n v="4"/>
    <n v="101967"/>
    <s v="AZIENDA USL IMOLA"/>
    <s v="         OE/2017/140"/>
    <d v="2017-09-22T00:00:00"/>
    <n v="203107"/>
    <x v="26"/>
    <x v="26"/>
    <n v="81202006"/>
    <s v="ALTRE PRESTAZIONI DI SPECIALISTICA DA AZIENDE SANITARIE RER"/>
    <n v="127.8"/>
    <s v="D"/>
    <n v="127.8"/>
  </r>
  <r>
    <n v="2017"/>
    <n v="113229"/>
    <n v="1"/>
    <s v="TESORIERE C/C 25000"/>
    <n v="41401001"/>
    <d v="2017-10-27T00:00:00"/>
    <n v="602"/>
    <s v="542505"/>
    <x v="15"/>
    <n v="4"/>
    <n v="101967"/>
    <s v="AZIENDA USL IMOLA"/>
    <s v="         OE/2017/137"/>
    <d v="2017-09-21T00:00:00"/>
    <n v="203107"/>
    <x v="26"/>
    <x v="26"/>
    <n v="81202006"/>
    <s v="ALTRE PRESTAZIONI DI SPECIALISTICA DA AZIENDE SANITARIE RER"/>
    <n v="25"/>
    <s v="D"/>
    <n v="25"/>
  </r>
  <r>
    <n v="2017"/>
    <n v="113229"/>
    <n v="1"/>
    <s v="TESORIERE C/C 25000"/>
    <n v="41401001"/>
    <d v="2017-10-27T00:00:00"/>
    <n v="602"/>
    <s v="542505"/>
    <x v="15"/>
    <n v="4"/>
    <n v="101967"/>
    <s v="AZIENDA USL IMOLA"/>
    <s v="         OE/2017/131"/>
    <d v="2017-09-21T00:00:00"/>
    <n v="203107"/>
    <x v="26"/>
    <x v="26"/>
    <n v="81202006"/>
    <s v="ALTRE PRESTAZIONI DI SPECIALISTICA DA AZIENDE SANITARIE RER"/>
    <n v="237.9"/>
    <s v="D"/>
    <n v="237.9"/>
  </r>
  <r>
    <n v="2017"/>
    <n v="113229"/>
    <n v="1"/>
    <s v="TESORIERE C/C 25000"/>
    <n v="41401001"/>
    <d v="2017-10-27T00:00:00"/>
    <n v="602"/>
    <s v="542505"/>
    <x v="15"/>
    <n v="4"/>
    <n v="101967"/>
    <s v="AZIENDA USL IMOLA"/>
    <s v="         OE/2017/126"/>
    <d v="2017-09-21T00:00:00"/>
    <n v="203107"/>
    <x v="26"/>
    <x v="26"/>
    <n v="81202006"/>
    <s v="ALTRE PRESTAZIONI DI SPECIALISTICA DA AZIENDE SANITARIE RER"/>
    <n v="53"/>
    <s v="D"/>
    <n v="53"/>
  </r>
  <r>
    <n v="2017"/>
    <n v="113229"/>
    <n v="1"/>
    <s v="TESORIERE C/C 25000"/>
    <n v="41401001"/>
    <d v="2017-10-27T00:00:00"/>
    <n v="602"/>
    <s v="542505"/>
    <x v="15"/>
    <n v="4"/>
    <n v="101967"/>
    <s v="AZIENDA USL IMOLA"/>
    <s v="         OE/2017/122"/>
    <d v="2017-09-21T00:00:00"/>
    <n v="203107"/>
    <x v="26"/>
    <x v="26"/>
    <n v="81202006"/>
    <s v="ALTRE PRESTAZIONI DI SPECIALISTICA DA AZIENDE SANITARIE RER"/>
    <n v="27.5"/>
    <s v="D"/>
    <n v="27.5"/>
  </r>
  <r>
    <n v="2017"/>
    <n v="113229"/>
    <n v="1"/>
    <s v="TESORIERE C/C 25000"/>
    <n v="41401001"/>
    <d v="2017-10-27T00:00:00"/>
    <n v="602"/>
    <s v="542505"/>
    <x v="15"/>
    <n v="3"/>
    <n v="102699"/>
    <s v="AZIENDA USL DI BOLOGNA"/>
    <s v="       2017/500/1437"/>
    <d v="2017-09-26T00:00:00"/>
    <n v="203107"/>
    <x v="26"/>
    <x v="26"/>
    <n v="81202006"/>
    <s v="ALTRE PRESTAZIONI DI SPECIALISTICA DA AZIENDE SANITARIE RER"/>
    <n v="266.89999999999998"/>
    <s v="D"/>
    <n v="266.89999999999998"/>
  </r>
  <r>
    <n v="2017"/>
    <n v="110648"/>
    <n v="1"/>
    <s v="TESORIERE C/C 25000"/>
    <n v="41401001"/>
    <d v="2017-10-12T00:00:00"/>
    <n v="569"/>
    <s v="542505"/>
    <x v="15"/>
    <n v="7"/>
    <n v="104702"/>
    <s v="AZIENDA U.S.L. DI REGGIO EMILIA"/>
    <s v="             222/105"/>
    <d v="2017-08-08T00:00:00"/>
    <n v="203107"/>
    <x v="26"/>
    <x v="26"/>
    <n v="81202006"/>
    <s v="ALTRE PRESTAZIONI DI SPECIALISTICA DA AZIENDE SANITARIE RER"/>
    <n v="40.5"/>
    <s v="D"/>
    <n v="40.5"/>
  </r>
  <r>
    <n v="2017"/>
    <n v="110648"/>
    <n v="1"/>
    <s v="TESORIERE C/C 25000"/>
    <n v="41401001"/>
    <d v="2017-10-12T00:00:00"/>
    <n v="569"/>
    <s v="542505"/>
    <x v="15"/>
    <n v="7"/>
    <n v="104702"/>
    <s v="AZIENDA U.S.L. DI REGGIO EMILIA"/>
    <s v="              26/202"/>
    <d v="2017-09-07T00:00:00"/>
    <n v="203107"/>
    <x v="26"/>
    <x v="26"/>
    <n v="81202006"/>
    <s v="ALTRE PRESTAZIONI DI SPECIALISTICA DA AZIENDE SANITARIE RER"/>
    <n v="225.5"/>
    <s v="D"/>
    <n v="225.5"/>
  </r>
  <r>
    <n v="2017"/>
    <n v="124537"/>
    <n v="1"/>
    <s v="TESORIERE C/C 25000"/>
    <n v="41401001"/>
    <d v="2017-11-14T00:00:00"/>
    <n v="632"/>
    <s v="542510"/>
    <x v="7"/>
    <n v="1"/>
    <n v="108734"/>
    <s v="A.R.N.A.S. CIVICO"/>
    <s v="             006/174"/>
    <d v="2017-10-04T00:00:00"/>
    <n v="203108"/>
    <x v="27"/>
    <x v="27"/>
    <n v="81202023"/>
    <s v="ALTRE PREST.DI SPECIALISTICA DA AZ.SAN.EXTRA RER"/>
    <n v="11359.02"/>
    <s v="D"/>
    <n v="11359.02"/>
  </r>
  <r>
    <n v="2017"/>
    <n v="110648"/>
    <n v="1"/>
    <s v="TESORIERE C/C 25000"/>
    <n v="41401001"/>
    <d v="2017-10-12T00:00:00"/>
    <n v="569"/>
    <s v="542510"/>
    <x v="7"/>
    <n v="1"/>
    <n v="108734"/>
    <s v="A.R.N.A.S. CIVICO"/>
    <s v="             006/153"/>
    <d v="2017-09-05T00:00:00"/>
    <n v="203108"/>
    <x v="27"/>
    <x v="27"/>
    <n v="81202023"/>
    <s v="ALTRE PREST.DI SPECIALISTICA DA AZ.SAN.EXTRA RER"/>
    <n v="2952.73"/>
    <s v="D"/>
    <n v="2952.73"/>
  </r>
  <r>
    <n v="2017"/>
    <n v="137890"/>
    <n v="1"/>
    <s v="TESORIERE C/C 25000"/>
    <n v="41401001"/>
    <d v="2017-12-15T00:00:00"/>
    <n v="702"/>
    <s v="543010"/>
    <x v="9"/>
    <n v="1"/>
    <n v="105348"/>
    <s v="ESSEPIENNE SPA"/>
    <s v="              461/PA"/>
    <d v="2017-11-15T00:00:00"/>
    <n v="203109"/>
    <x v="28"/>
    <x v="28"/>
    <n v="81202009"/>
    <s v="SPECIALISTICA DA POLIAMBULATORI PRIVATI PER PREST. A DEGENTI"/>
    <n v="12.5"/>
    <s v="D"/>
    <n v="12.5"/>
  </r>
  <r>
    <n v="2017"/>
    <n v="137889"/>
    <n v="1"/>
    <s v="TESORIERE C/C 25000"/>
    <n v="41401001"/>
    <d v="2017-12-15T00:00:00"/>
    <n v="701"/>
    <s v="543010"/>
    <x v="9"/>
    <n v="43"/>
    <n v="102971"/>
    <s v="CASA DI CURA MADRE FORTUNATA TONIOLO"/>
    <s v="              204/PA"/>
    <d v="2017-12-01T00:00:00"/>
    <n v="203109"/>
    <x v="28"/>
    <x v="28"/>
    <n v="81256006"/>
    <s v="SPECIALISTICA AMBUL. ALP DA CONVENZIONATI ALTRI ONERI"/>
    <n v="609.14"/>
    <s v="D"/>
    <n v="609.14"/>
  </r>
  <r>
    <m/>
    <m/>
    <m/>
    <m/>
    <m/>
    <m/>
    <m/>
    <n v="549000"/>
    <x v="10"/>
    <m/>
    <m/>
    <m/>
    <m/>
    <m/>
    <n v="203109"/>
    <x v="28"/>
    <x v="28"/>
    <m/>
    <m/>
    <n v="3596.08"/>
    <m/>
    <n v="3596.08"/>
  </r>
  <r>
    <n v="2017"/>
    <n v="137889"/>
    <n v="1"/>
    <s v="TESORIERE C/C 25000"/>
    <n v="41401001"/>
    <d v="2017-12-15T00:00:00"/>
    <n v="701"/>
    <s v="543010"/>
    <x v="9"/>
    <n v="43"/>
    <n v="102971"/>
    <s v="CASA DI CURA MADRE FORTUNATA TONIOLO"/>
    <s v="              203/PA"/>
    <d v="2017-12-01T00:00:00"/>
    <n v="203109"/>
    <x v="28"/>
    <x v="28"/>
    <n v="81256006"/>
    <s v="SPECIALISTICA AMBUL. ALP DA CONVENZIONATI ALTRI ONERI"/>
    <n v="997.92"/>
    <s v="D"/>
    <n v="997.92"/>
  </r>
  <r>
    <n v="2017"/>
    <n v="137889"/>
    <n v="1"/>
    <s v="TESORIERE C/C 25000"/>
    <n v="41401001"/>
    <d v="2017-12-15T00:00:00"/>
    <n v="701"/>
    <s v="543010"/>
    <x v="9"/>
    <n v="43"/>
    <n v="102971"/>
    <s v="CASA DI CURA MADRE FORTUNATA TONIOLO"/>
    <s v="              202/PA"/>
    <d v="2017-12-01T00:00:00"/>
    <n v="203109"/>
    <x v="28"/>
    <x v="28"/>
    <n v="81256006"/>
    <s v="SPECIALISTICA AMBUL. ALP DA CONVENZIONATI ALTRI ONERI"/>
    <n v="289.10000000000002"/>
    <s v="D"/>
    <n v="289.10000000000002"/>
  </r>
  <r>
    <n v="2017"/>
    <n v="137889"/>
    <n v="1"/>
    <s v="TESORIERE C/C 25000"/>
    <n v="41401001"/>
    <d v="2017-12-15T00:00:00"/>
    <n v="701"/>
    <s v="543010"/>
    <x v="9"/>
    <n v="43"/>
    <n v="102971"/>
    <s v="CASA DI CURA MADRE FORTUNATA TONIOLO"/>
    <s v="              201/PA"/>
    <d v="2017-12-01T00:00:00"/>
    <n v="203109"/>
    <x v="28"/>
    <x v="28"/>
    <n v="81256006"/>
    <s v="SPECIALISTICA AMBUL. ALP DA CONVENZIONATI ALTRI ONERI"/>
    <n v="515.48"/>
    <s v="D"/>
    <n v="515.48"/>
  </r>
  <r>
    <n v="2017"/>
    <n v="137889"/>
    <n v="1"/>
    <s v="TESORIERE C/C 25000"/>
    <n v="41401001"/>
    <d v="2017-12-15T00:00:00"/>
    <n v="701"/>
    <s v="543010"/>
    <x v="9"/>
    <n v="43"/>
    <n v="102971"/>
    <s v="CASA DI CURA MADRE FORTUNATA TONIOLO"/>
    <s v="              200/PA"/>
    <d v="2017-12-01T00:00:00"/>
    <n v="203109"/>
    <x v="28"/>
    <x v="28"/>
    <n v="81256006"/>
    <s v="SPECIALISTICA AMBUL. ALP DA CONVENZIONATI ALTRI ONERI"/>
    <n v="135.24"/>
    <s v="D"/>
    <n v="135.24"/>
  </r>
  <r>
    <n v="2017"/>
    <n v="137889"/>
    <n v="1"/>
    <s v="TESORIERE C/C 25000"/>
    <n v="41401001"/>
    <d v="2017-12-15T00:00:00"/>
    <n v="701"/>
    <s v="543010"/>
    <x v="9"/>
    <n v="43"/>
    <n v="102971"/>
    <s v="CASA DI CURA MADRE FORTUNATA TONIOLO"/>
    <s v="              199/PA"/>
    <d v="2017-12-01T00:00:00"/>
    <n v="203109"/>
    <x v="28"/>
    <x v="28"/>
    <n v="81256006"/>
    <s v="SPECIALISTICA AMBUL. ALP DA CONVENZIONATI ALTRI ONERI"/>
    <n v="141.26"/>
    <s v="D"/>
    <n v="141.26"/>
  </r>
  <r>
    <n v="2017"/>
    <n v="137889"/>
    <n v="1"/>
    <s v="TESORIERE C/C 25000"/>
    <n v="41401001"/>
    <d v="2017-12-15T00:00:00"/>
    <n v="701"/>
    <s v="543010"/>
    <x v="9"/>
    <n v="43"/>
    <n v="102971"/>
    <s v="CASA DI CURA MADRE FORTUNATA TONIOLO"/>
    <s v="              198/PA"/>
    <d v="2017-12-01T00:00:00"/>
    <n v="203109"/>
    <x v="28"/>
    <x v="28"/>
    <n v="81256006"/>
    <s v="SPECIALISTICA AMBUL. ALP DA CONVENZIONATI ALTRI ONERI"/>
    <n v="62.3"/>
    <s v="D"/>
    <n v="62.3"/>
  </r>
  <r>
    <n v="2017"/>
    <n v="127773"/>
    <n v="1"/>
    <s v="TESORIERE C/C 25000"/>
    <n v="41401001"/>
    <d v="2017-11-30T00:00:00"/>
    <n v="664"/>
    <s v="543010"/>
    <x v="9"/>
    <n v="34"/>
    <n v="106066"/>
    <s v="CLINICA PRIVATA VILLALBA SRL"/>
    <s v="         17V1-022489"/>
    <d v="2017-11-01T00:00:00"/>
    <n v="203109"/>
    <x v="28"/>
    <x v="28"/>
    <n v="81256006"/>
    <s v="SPECIALISTICA AMBUL. ALP DA CONVENZIONATI ALTRI ONERI"/>
    <n v="100"/>
    <s v="D"/>
    <n v="100"/>
  </r>
  <r>
    <n v="2017"/>
    <n v="127773"/>
    <n v="1"/>
    <s v="TESORIERE C/C 25000"/>
    <n v="41401001"/>
    <d v="2017-11-30T00:00:00"/>
    <n v="664"/>
    <s v="543010"/>
    <x v="9"/>
    <n v="34"/>
    <n v="106066"/>
    <s v="CLINICA PRIVATA VILLALBA SRL"/>
    <s v="         16V1-009946"/>
    <d v="2016-05-07T00:00:00"/>
    <n v="203109"/>
    <x v="28"/>
    <x v="28"/>
    <n v="84500501"/>
    <s v="SOPRAVV. PASSIVE DA TERZI PER ACQ.BENI E SERVIZI"/>
    <n v="97.5"/>
    <s v="D"/>
    <n v="97.5"/>
  </r>
  <r>
    <n v="2017"/>
    <n v="127773"/>
    <n v="1"/>
    <s v="TESORIERE C/C 25000"/>
    <n v="41401001"/>
    <d v="2017-11-30T00:00:00"/>
    <n v="664"/>
    <s v="543010"/>
    <x v="9"/>
    <n v="30"/>
    <n v="102971"/>
    <s v="CASA DI CURA MADRE FORTUNATA TONIOLO"/>
    <s v="              193/PA"/>
    <d v="2017-11-03T00:00:00"/>
    <n v="203109"/>
    <x v="28"/>
    <x v="28"/>
    <n v="81256006"/>
    <s v="SPECIALISTICA AMBUL. ALP DA CONVENZIONATI ALTRI ONERI"/>
    <n v="583.52"/>
    <s v="D"/>
    <n v="583.52"/>
  </r>
  <r>
    <n v="2017"/>
    <n v="127773"/>
    <n v="1"/>
    <s v="TESORIERE C/C 25000"/>
    <n v="41401001"/>
    <d v="2017-11-30T00:00:00"/>
    <n v="664"/>
    <s v="543010"/>
    <x v="9"/>
    <n v="30"/>
    <n v="102971"/>
    <s v="CASA DI CURA MADRE FORTUNATA TONIOLO"/>
    <s v="              192/PA"/>
    <d v="2017-11-03T00:00:00"/>
    <n v="203109"/>
    <x v="28"/>
    <x v="28"/>
    <n v="81256006"/>
    <s v="SPECIALISTICA AMBUL. ALP DA CONVENZIONATI ALTRI ONERI"/>
    <n v="1330.56"/>
    <s v="D"/>
    <n v="1330.56"/>
  </r>
  <r>
    <n v="2017"/>
    <n v="127773"/>
    <n v="1"/>
    <s v="TESORIERE C/C 25000"/>
    <n v="41401001"/>
    <d v="2017-11-30T00:00:00"/>
    <n v="664"/>
    <s v="543010"/>
    <x v="9"/>
    <n v="30"/>
    <n v="102971"/>
    <s v="CASA DI CURA MADRE FORTUNATA TONIOLO"/>
    <s v="              191/PA"/>
    <d v="2017-11-03T00:00:00"/>
    <n v="203109"/>
    <x v="28"/>
    <x v="28"/>
    <n v="81256006"/>
    <s v="SPECIALISTICA AMBUL. ALP DA CONVENZIONATI ALTRI ONERI"/>
    <n v="330.4"/>
    <s v="D"/>
    <n v="330.4"/>
  </r>
  <r>
    <n v="2017"/>
    <n v="127773"/>
    <n v="1"/>
    <s v="TESORIERE C/C 25000"/>
    <n v="41401001"/>
    <d v="2017-11-30T00:00:00"/>
    <n v="664"/>
    <s v="543010"/>
    <x v="9"/>
    <n v="30"/>
    <n v="102971"/>
    <s v="CASA DI CURA MADRE FORTUNATA TONIOLO"/>
    <s v="              190/PA"/>
    <d v="2017-11-03T00:00:00"/>
    <n v="203109"/>
    <x v="28"/>
    <x v="28"/>
    <n v="81256006"/>
    <s v="SPECIALISTICA AMBUL. ALP DA CONVENZIONATI ALTRI ONERI"/>
    <n v="166.32"/>
    <s v="D"/>
    <n v="166.32"/>
  </r>
  <r>
    <n v="2017"/>
    <n v="127773"/>
    <n v="1"/>
    <s v="TESORIERE C/C 25000"/>
    <n v="41401001"/>
    <d v="2017-11-30T00:00:00"/>
    <n v="664"/>
    <s v="543010"/>
    <x v="9"/>
    <n v="30"/>
    <n v="102971"/>
    <s v="CASA DI CURA MADRE FORTUNATA TONIOLO"/>
    <s v="              189/PA"/>
    <d v="2017-11-03T00:00:00"/>
    <n v="203109"/>
    <x v="28"/>
    <x v="28"/>
    <n v="81256006"/>
    <s v="SPECIALISTICA AMBUL. ALP DA CONVENZIONATI ALTRI ONERI"/>
    <n v="103.6"/>
    <s v="D"/>
    <n v="103.6"/>
  </r>
  <r>
    <n v="2017"/>
    <n v="127773"/>
    <n v="1"/>
    <s v="TESORIERE C/C 25000"/>
    <n v="41401001"/>
    <d v="2017-11-30T00:00:00"/>
    <n v="664"/>
    <s v="543010"/>
    <x v="9"/>
    <n v="30"/>
    <n v="102971"/>
    <s v="CASA DI CURA MADRE FORTUNATA TONIOLO"/>
    <s v="              188/PA"/>
    <d v="2017-11-03T00:00:00"/>
    <n v="203109"/>
    <x v="28"/>
    <x v="28"/>
    <n v="81256006"/>
    <s v="SPECIALISTICA AMBUL. ALP DA CONVENZIONATI ALTRI ONERI"/>
    <n v="521.08000000000004"/>
    <s v="D"/>
    <n v="521.08000000000004"/>
  </r>
  <r>
    <n v="2017"/>
    <n v="127773"/>
    <n v="1"/>
    <s v="TESORIERE C/C 25000"/>
    <n v="41401001"/>
    <d v="2017-11-30T00:00:00"/>
    <n v="664"/>
    <s v="543010"/>
    <x v="9"/>
    <n v="30"/>
    <n v="102971"/>
    <s v="CASA DI CURA MADRE FORTUNATA TONIOLO"/>
    <s v="              187/PA"/>
    <d v="2017-11-03T00:00:00"/>
    <n v="203109"/>
    <x v="28"/>
    <x v="28"/>
    <n v="81256006"/>
    <s v="SPECIALISTICA AMBUL. ALP DA CONVENZIONATI ALTRI ONERI"/>
    <n v="24.92"/>
    <s v="D"/>
    <n v="24.92"/>
  </r>
  <r>
    <n v="2017"/>
    <n v="127773"/>
    <n v="1"/>
    <s v="TESORIERE C/C 25000"/>
    <n v="41401001"/>
    <d v="2017-11-30T00:00:00"/>
    <n v="664"/>
    <s v="543010"/>
    <x v="9"/>
    <n v="30"/>
    <n v="102971"/>
    <s v="CASA DI CURA MADRE FORTUNATA TONIOLO"/>
    <s v="              186/PA"/>
    <d v="2017-11-03T00:00:00"/>
    <n v="203109"/>
    <x v="28"/>
    <x v="28"/>
    <n v="81256006"/>
    <s v="SPECIALISTICA AMBUL. ALP DA CONVENZIONATI ALTRI ONERI"/>
    <n v="138.88"/>
    <s v="D"/>
    <n v="138.88"/>
  </r>
  <r>
    <n v="2017"/>
    <n v="127773"/>
    <n v="1"/>
    <s v="TESORIERE C/C 25000"/>
    <n v="41401001"/>
    <d v="2017-11-30T00:00:00"/>
    <n v="664"/>
    <s v="543010"/>
    <x v="9"/>
    <n v="30"/>
    <n v="102971"/>
    <s v="CASA DI CURA MADRE FORTUNATA TONIOLO"/>
    <s v="              172/PA"/>
    <d v="2017-10-05T00:00:00"/>
    <n v="203109"/>
    <x v="28"/>
    <x v="28"/>
    <n v="81256006"/>
    <s v="SPECIALISTICA AMBUL. ALP DA CONVENZIONATI ALTRI ONERI"/>
    <n v="659.54"/>
    <s v="D"/>
    <n v="659.54"/>
  </r>
  <r>
    <n v="2017"/>
    <n v="127773"/>
    <n v="1"/>
    <s v="TESORIERE C/C 25000"/>
    <n v="41401001"/>
    <d v="2017-11-30T00:00:00"/>
    <n v="664"/>
    <s v="543010"/>
    <x v="9"/>
    <n v="30"/>
    <n v="102971"/>
    <s v="CASA DI CURA MADRE FORTUNATA TONIOLO"/>
    <s v="              171/PA"/>
    <d v="2017-10-05T00:00:00"/>
    <n v="203109"/>
    <x v="28"/>
    <x v="28"/>
    <n v="81256006"/>
    <s v="SPECIALISTICA AMBUL. ALP DA CONVENZIONATI ALTRI ONERI"/>
    <n v="1136.52"/>
    <s v="D"/>
    <n v="1136.52"/>
  </r>
  <r>
    <n v="2017"/>
    <n v="127773"/>
    <n v="1"/>
    <s v="TESORIERE C/C 25000"/>
    <n v="41401001"/>
    <d v="2017-11-30T00:00:00"/>
    <n v="664"/>
    <s v="543010"/>
    <x v="9"/>
    <n v="30"/>
    <n v="102971"/>
    <s v="CASA DI CURA MADRE FORTUNATA TONIOLO"/>
    <s v="              170/PA"/>
    <d v="2017-10-03T00:00:00"/>
    <n v="203109"/>
    <x v="28"/>
    <x v="28"/>
    <n v="81256006"/>
    <s v="SPECIALISTICA AMBUL. ALP DA CONVENZIONATI ALTRI ONERI"/>
    <n v="297.36"/>
    <s v="D"/>
    <n v="297.36"/>
  </r>
  <r>
    <n v="2017"/>
    <n v="127773"/>
    <n v="1"/>
    <s v="TESORIERE C/C 25000"/>
    <n v="41401001"/>
    <d v="2017-11-30T00:00:00"/>
    <n v="664"/>
    <s v="543010"/>
    <x v="9"/>
    <n v="30"/>
    <n v="102971"/>
    <s v="CASA DI CURA MADRE FORTUNATA TONIOLO"/>
    <s v="              169/PA"/>
    <d v="2017-10-03T00:00:00"/>
    <n v="203109"/>
    <x v="28"/>
    <x v="28"/>
    <n v="81256006"/>
    <s v="SPECIALISTICA AMBUL. ALP DA CONVENZIONATI ALTRI ONERI"/>
    <n v="194.04"/>
    <s v="D"/>
    <n v="194.04"/>
  </r>
  <r>
    <n v="2017"/>
    <n v="127773"/>
    <n v="1"/>
    <s v="TESORIERE C/C 25000"/>
    <n v="41401001"/>
    <d v="2017-11-30T00:00:00"/>
    <n v="664"/>
    <s v="543010"/>
    <x v="9"/>
    <n v="30"/>
    <n v="102971"/>
    <s v="CASA DI CURA MADRE FORTUNATA TONIOLO"/>
    <s v="              168/PA"/>
    <d v="2017-10-03T00:00:00"/>
    <n v="203109"/>
    <x v="28"/>
    <x v="28"/>
    <n v="81256006"/>
    <s v="SPECIALISTICA AMBUL. ALP DA CONVENZIONATI ALTRI ONERI"/>
    <n v="103.6"/>
    <s v="D"/>
    <n v="103.6"/>
  </r>
  <r>
    <n v="2017"/>
    <n v="127773"/>
    <n v="1"/>
    <s v="TESORIERE C/C 25000"/>
    <n v="41401001"/>
    <d v="2017-11-30T00:00:00"/>
    <n v="664"/>
    <s v="543010"/>
    <x v="9"/>
    <n v="30"/>
    <n v="102971"/>
    <s v="CASA DI CURA MADRE FORTUNATA TONIOLO"/>
    <s v="              167/PA"/>
    <d v="2017-10-03T00:00:00"/>
    <n v="203109"/>
    <x v="28"/>
    <x v="28"/>
    <n v="81256006"/>
    <s v="SPECIALISTICA AMBUL. ALP DA CONVENZIONATI ALTRI ONERI"/>
    <n v="110.88"/>
    <s v="D"/>
    <n v="110.88"/>
  </r>
  <r>
    <n v="2017"/>
    <n v="127773"/>
    <n v="1"/>
    <s v="TESORIERE C/C 25000"/>
    <n v="41401001"/>
    <d v="2017-11-30T00:00:00"/>
    <n v="664"/>
    <s v="543010"/>
    <x v="9"/>
    <n v="30"/>
    <n v="102971"/>
    <s v="CASA DI CURA MADRE FORTUNATA TONIOLO"/>
    <s v="              166/PA"/>
    <d v="2017-10-03T00:00:00"/>
    <n v="203109"/>
    <x v="28"/>
    <x v="28"/>
    <n v="81256006"/>
    <s v="SPECIALISTICA AMBUL. ALP DA CONVENZIONATI ALTRI ONERI"/>
    <n v="297.92"/>
    <s v="D"/>
    <n v="297.92"/>
  </r>
  <r>
    <n v="2017"/>
    <n v="124535"/>
    <n v="1"/>
    <s v="TESORIERE C/C 25000"/>
    <n v="41401001"/>
    <d v="2017-11-14T00:00:00"/>
    <n v="630"/>
    <s v="543010"/>
    <x v="9"/>
    <n v="3"/>
    <n v="106066"/>
    <s v="CLINICA PRIVATA VILLALBA SRL"/>
    <s v="         15V1-021708"/>
    <d v="2015-11-03T00:00:00"/>
    <n v="203109"/>
    <x v="28"/>
    <x v="28"/>
    <n v="81256006"/>
    <s v="SPECIALISTICA AMBUL. ALP DA CONVENZIONATI ALTRI ONERI"/>
    <n v="292"/>
    <s v="D"/>
    <n v="292"/>
  </r>
  <r>
    <n v="2017"/>
    <n v="124535"/>
    <n v="1"/>
    <s v="TESORIERE C/C 25000"/>
    <n v="41401001"/>
    <d v="2017-11-14T00:00:00"/>
    <n v="630"/>
    <s v="543010"/>
    <x v="9"/>
    <n v="2"/>
    <n v="108269"/>
    <s v="CENTRO IPERBARICO SRL"/>
    <s v="              68 PAB"/>
    <d v="2017-09-29T00:00:00"/>
    <n v="203109"/>
    <x v="28"/>
    <x v="28"/>
    <n v="81202009"/>
    <s v="SPECIALISTICA DA POLIAMBULATORI PRIVATI PER PREST. A DEGENTI"/>
    <n v="1639.64"/>
    <s v="D"/>
    <n v="1639.64"/>
  </r>
  <r>
    <n v="2017"/>
    <n v="124534"/>
    <n v="1"/>
    <s v="TESORIERE C/C 25000"/>
    <n v="41401001"/>
    <d v="2017-11-14T00:00:00"/>
    <n v="629"/>
    <s v="543010"/>
    <x v="9"/>
    <n v="34"/>
    <n v="106066"/>
    <s v="CLINICA PRIVATA VILLALBA SRL"/>
    <s v="         17V1-020115"/>
    <d v="2017-10-04T00:00:00"/>
    <n v="203109"/>
    <x v="28"/>
    <x v="28"/>
    <n v="81256006"/>
    <s v="SPECIALISTICA AMBUL. ALP DA CONVENZIONATI ALTRI ONERI"/>
    <n v="100"/>
    <s v="D"/>
    <n v="100"/>
  </r>
  <r>
    <n v="2017"/>
    <n v="113224"/>
    <n v="1"/>
    <s v="TESORIERE C/C 25000"/>
    <n v="41401001"/>
    <d v="2017-10-27T00:00:00"/>
    <n v="597"/>
    <s v="543010"/>
    <x v="9"/>
    <n v="1"/>
    <n v="110695"/>
    <s v="AESCULAPIO SRL"/>
    <s v="         20.024/2014"/>
    <d v="2014-12-31T00:00:00"/>
    <n v="203109"/>
    <x v="28"/>
    <x v="28"/>
    <n v="54300518"/>
    <s v="FATT. DA RICEVERE PER BENI E SERVIZI DA FORNITORI"/>
    <n v="12.25"/>
    <s v="D"/>
    <n v="12.25"/>
  </r>
  <r>
    <n v="2017"/>
    <n v="113222"/>
    <n v="1"/>
    <s v="TESORIERE C/C 25000"/>
    <n v="41401001"/>
    <d v="2017-10-27T00:00:00"/>
    <n v="595"/>
    <s v="543010"/>
    <x v="9"/>
    <n v="33"/>
    <n v="106066"/>
    <s v="CLINICA PRIVATA VILLALBA SRL"/>
    <s v="         17V1-019265"/>
    <d v="2017-09-24T00:00:00"/>
    <n v="203109"/>
    <x v="28"/>
    <x v="28"/>
    <n v="81256006"/>
    <s v="SPECIALISTICA AMBUL. ALP DA CONVENZIONATI ALTRI ONERI"/>
    <n v="60"/>
    <s v="D"/>
    <n v="60"/>
  </r>
  <r>
    <n v="2017"/>
    <n v="113222"/>
    <n v="1"/>
    <s v="TESORIERE C/C 25000"/>
    <n v="41401001"/>
    <d v="2017-10-27T00:00:00"/>
    <n v="595"/>
    <s v="543010"/>
    <x v="9"/>
    <n v="33"/>
    <n v="106066"/>
    <s v="CLINICA PRIVATA VILLALBA SRL"/>
    <s v="         17V1-019264"/>
    <d v="2017-09-24T00:00:00"/>
    <n v="203109"/>
    <x v="28"/>
    <x v="28"/>
    <n v="81256006"/>
    <s v="SPECIALISTICA AMBUL. ALP DA CONVENZIONATI ALTRI ONERI"/>
    <n v="110"/>
    <s v="D"/>
    <n v="110"/>
  </r>
  <r>
    <n v="2017"/>
    <n v="110644"/>
    <n v="1"/>
    <s v="TESORIERE C/C 25000"/>
    <n v="41401001"/>
    <d v="2017-10-12T00:00:00"/>
    <n v="565"/>
    <s v="543010"/>
    <x v="9"/>
    <n v="5"/>
    <n v="111397"/>
    <s v="POLIAMBULATORI MARCHESINI SRL"/>
    <s v="                   8"/>
    <d v="2017-06-21T00:00:00"/>
    <n v="203109"/>
    <x v="28"/>
    <x v="28"/>
    <n v="81202009"/>
    <s v="SPECIALISTICA DA POLIAMBULATORI PRIVATI PER PREST. A DEGENTI"/>
    <n v="97.5"/>
    <s v="D"/>
    <n v="97.5"/>
  </r>
  <r>
    <n v="2017"/>
    <n v="110644"/>
    <n v="1"/>
    <s v="TESORIERE C/C 25000"/>
    <n v="41401001"/>
    <d v="2017-10-12T00:00:00"/>
    <n v="565"/>
    <s v="543010"/>
    <x v="9"/>
    <n v="2"/>
    <n v="108269"/>
    <s v="CENTRO IPERBARICO SRL"/>
    <s v="              56 PAB"/>
    <d v="2017-08-29T00:00:00"/>
    <n v="203109"/>
    <x v="28"/>
    <x v="28"/>
    <n v="81202009"/>
    <s v="SPECIALISTICA DA POLIAMBULATORI PRIVATI PER PREST. A DEGENTI"/>
    <n v="1644.54"/>
    <s v="D"/>
    <n v="1644.54"/>
  </r>
  <r>
    <n v="2017"/>
    <n v="110642"/>
    <n v="1"/>
    <s v="TESORIERE C/C 25000"/>
    <n v="41401001"/>
    <d v="2017-10-12T00:00:00"/>
    <n v="563"/>
    <s v="543010"/>
    <x v="9"/>
    <n v="7"/>
    <n v="106184"/>
    <s v="MARCONI SRL"/>
    <s v="                  63"/>
    <d v="2017-09-07T00:00:00"/>
    <n v="203109"/>
    <x v="28"/>
    <x v="28"/>
    <n v="81202009"/>
    <s v="SPECIALISTICA DA POLIAMBULATORI PRIVATI PER PREST. A DEGENTI"/>
    <n v="12.5"/>
    <s v="D"/>
    <n v="12.5"/>
  </r>
  <r>
    <n v="2017"/>
    <n v="110642"/>
    <n v="1"/>
    <s v="TESORIERE C/C 25000"/>
    <n v="41401001"/>
    <d v="2017-10-12T00:00:00"/>
    <n v="563"/>
    <s v="543010"/>
    <x v="9"/>
    <n v="5"/>
    <n v="108475"/>
    <s v="FONDAZIONE &quot;OPERA SAN CAMILLO&quot;-POL. S.CAMILLO"/>
    <s v="               PE/70"/>
    <d v="2017-09-04T00:00:00"/>
    <n v="203109"/>
    <x v="28"/>
    <x v="28"/>
    <n v="81202009"/>
    <s v="SPECIALISTICA DA POLIAMBULATORI PRIVATI PER PREST. A DEGENTI"/>
    <n v="23"/>
    <s v="D"/>
    <n v="23"/>
  </r>
  <r>
    <n v="2017"/>
    <n v="110642"/>
    <n v="1"/>
    <s v="TESORIERE C/C 25000"/>
    <n v="41401001"/>
    <d v="2017-10-12T00:00:00"/>
    <n v="563"/>
    <s v="543010"/>
    <x v="9"/>
    <n v="5"/>
    <n v="108475"/>
    <s v="FONDAZIONE &quot;OPERA SAN CAMILLO&quot;-POL. S.CAMILLO"/>
    <s v="               PE/51"/>
    <d v="2017-06-08T00:00:00"/>
    <n v="203109"/>
    <x v="28"/>
    <x v="28"/>
    <n v="81202009"/>
    <s v="SPECIALISTICA DA POLIAMBULATORI PRIVATI PER PREST. A DEGENTI"/>
    <n v="23"/>
    <s v="D"/>
    <n v="23"/>
  </r>
  <r>
    <n v="2017"/>
    <n v="110642"/>
    <n v="1"/>
    <s v="TESORIERE C/C 25000"/>
    <n v="41401001"/>
    <d v="2017-10-12T00:00:00"/>
    <n v="563"/>
    <s v="543010"/>
    <x v="9"/>
    <n v="4"/>
    <n v="105676"/>
    <s v="FELSINEE SPA"/>
    <s v="              374/PA"/>
    <d v="2017-09-04T00:00:00"/>
    <n v="203109"/>
    <x v="28"/>
    <x v="28"/>
    <n v="81202009"/>
    <s v="SPECIALISTICA DA POLIAMBULATORI PRIVATI PER PREST. A DEGENTI"/>
    <n v="43.9"/>
    <s v="D"/>
    <n v="43.9"/>
  </r>
  <r>
    <n v="2017"/>
    <n v="110642"/>
    <n v="1"/>
    <s v="TESORIERE C/C 25000"/>
    <n v="41401001"/>
    <d v="2017-10-12T00:00:00"/>
    <n v="563"/>
    <s v="543010"/>
    <x v="9"/>
    <n v="3"/>
    <n v="105348"/>
    <s v="ESSEPIENNE SPA"/>
    <s v="              395/PA"/>
    <d v="2017-09-06T00:00:00"/>
    <n v="203109"/>
    <x v="28"/>
    <x v="28"/>
    <n v="81202009"/>
    <s v="SPECIALISTICA DA POLIAMBULATORI PRIVATI PER PREST. A DEGENTI"/>
    <n v="12.5"/>
    <s v="D"/>
    <n v="12.5"/>
  </r>
  <r>
    <n v="2017"/>
    <n v="110642"/>
    <n v="1"/>
    <s v="TESORIERE C/C 25000"/>
    <n v="41401001"/>
    <d v="2017-10-12T00:00:00"/>
    <n v="563"/>
    <s v="543010"/>
    <x v="9"/>
    <n v="2"/>
    <n v="105747"/>
    <s v="CIEMME S.R.L."/>
    <s v="              210/PA"/>
    <d v="2017-08-30T00:00:00"/>
    <n v="203109"/>
    <x v="28"/>
    <x v="28"/>
    <n v="81202009"/>
    <s v="SPECIALISTICA DA POLIAMBULATORI PRIVATI PER PREST. A DEGENTI"/>
    <n v="23"/>
    <s v="D"/>
    <n v="23"/>
  </r>
  <r>
    <n v="2017"/>
    <n v="110641"/>
    <n v="1"/>
    <s v="TESORIERE C/C 25000"/>
    <n v="41401001"/>
    <d v="2017-10-12T00:00:00"/>
    <n v="562"/>
    <s v="543010"/>
    <x v="9"/>
    <n v="35"/>
    <n v="102971"/>
    <s v="CASA DI CURA MADRE FORTUNATA TONIOLO"/>
    <s v="              160/PA"/>
    <d v="2017-09-05T00:00:00"/>
    <n v="203109"/>
    <x v="28"/>
    <x v="28"/>
    <n v="81256006"/>
    <s v="SPECIALISTICA AMBUL. ALP DA CONVENZIONATI ALTRI ONERI"/>
    <n v="325.64"/>
    <s v="D"/>
    <n v="325.64"/>
  </r>
  <r>
    <n v="2017"/>
    <n v="110641"/>
    <n v="1"/>
    <s v="TESORIERE C/C 25000"/>
    <n v="41401001"/>
    <d v="2017-10-12T00:00:00"/>
    <n v="562"/>
    <s v="543010"/>
    <x v="9"/>
    <n v="35"/>
    <n v="102971"/>
    <s v="CASA DI CURA MADRE FORTUNATA TONIOLO"/>
    <s v="              159/PA"/>
    <d v="2017-09-05T00:00:00"/>
    <n v="203109"/>
    <x v="28"/>
    <x v="28"/>
    <n v="81256006"/>
    <s v="SPECIALISTICA AMBUL. ALP DA CONVENZIONATI ALTRI ONERI"/>
    <n v="471.24"/>
    <s v="D"/>
    <n v="471.24"/>
  </r>
  <r>
    <n v="2017"/>
    <n v="110641"/>
    <n v="1"/>
    <s v="TESORIERE C/C 25000"/>
    <n v="41401001"/>
    <d v="2017-10-12T00:00:00"/>
    <n v="562"/>
    <s v="543010"/>
    <x v="9"/>
    <n v="35"/>
    <n v="102971"/>
    <s v="CASA DI CURA MADRE FORTUNATA TONIOLO"/>
    <s v="              158/PA"/>
    <d v="2017-09-05T00:00:00"/>
    <n v="203109"/>
    <x v="28"/>
    <x v="28"/>
    <n v="81256006"/>
    <s v="SPECIALISTICA AMBUL. ALP DA CONVENZIONATI ALTRI ONERI"/>
    <n v="74.34"/>
    <s v="D"/>
    <n v="74.34"/>
  </r>
  <r>
    <n v="2017"/>
    <n v="110641"/>
    <n v="1"/>
    <s v="TESORIERE C/C 25000"/>
    <n v="41401001"/>
    <d v="2017-10-12T00:00:00"/>
    <n v="562"/>
    <s v="543010"/>
    <x v="9"/>
    <n v="35"/>
    <n v="102971"/>
    <s v="CASA DI CURA MADRE FORTUNATA TONIOLO"/>
    <s v="              157/PA"/>
    <d v="2017-09-05T00:00:00"/>
    <n v="203109"/>
    <x v="28"/>
    <x v="28"/>
    <n v="81256006"/>
    <s v="SPECIALISTICA AMBUL. ALP DA CONVENZIONATI ALTRI ONERI"/>
    <n v="133"/>
    <s v="D"/>
    <n v="133"/>
  </r>
  <r>
    <n v="2017"/>
    <n v="110641"/>
    <n v="1"/>
    <s v="TESORIERE C/C 25000"/>
    <n v="41401001"/>
    <d v="2017-10-12T00:00:00"/>
    <n v="562"/>
    <s v="543010"/>
    <x v="9"/>
    <n v="35"/>
    <n v="102971"/>
    <s v="CASA DI CURA MADRE FORTUNATA TONIOLO"/>
    <s v="              156/PA"/>
    <d v="2017-09-05T00:00:00"/>
    <n v="203109"/>
    <x v="28"/>
    <x v="28"/>
    <n v="81256006"/>
    <s v="SPECIALISTICA AMBUL. ALP DA CONVENZIONATI ALTRI ONERI"/>
    <n v="165.76"/>
    <s v="D"/>
    <n v="165.76"/>
  </r>
  <r>
    <n v="2017"/>
    <n v="110641"/>
    <n v="1"/>
    <s v="TESORIERE C/C 25000"/>
    <n v="41401001"/>
    <d v="2017-10-12T00:00:00"/>
    <n v="562"/>
    <s v="543010"/>
    <x v="9"/>
    <n v="35"/>
    <n v="102971"/>
    <s v="CASA DI CURA MADRE FORTUNATA TONIOLO"/>
    <s v="              155/PA"/>
    <d v="2017-09-04T00:00:00"/>
    <n v="203109"/>
    <x v="28"/>
    <x v="28"/>
    <n v="81256006"/>
    <s v="SPECIALISTICA AMBUL. ALP DA CONVENZIONATI ALTRI ONERI"/>
    <n v="273"/>
    <s v="D"/>
    <n v="273"/>
  </r>
  <r>
    <n v="2017"/>
    <n v="110641"/>
    <n v="1"/>
    <s v="TESORIERE C/C 25000"/>
    <n v="41401001"/>
    <d v="2017-10-12T00:00:00"/>
    <n v="562"/>
    <s v="543010"/>
    <x v="9"/>
    <n v="35"/>
    <n v="102971"/>
    <s v="CASA DI CURA MADRE FORTUNATA TONIOLO"/>
    <s v="              154/PA"/>
    <d v="2017-09-04T00:00:00"/>
    <n v="203109"/>
    <x v="28"/>
    <x v="28"/>
    <n v="81256006"/>
    <s v="SPECIALISTICA AMBUL. ALP DA CONVENZIONATI ALTRI ONERI"/>
    <n v="107.52"/>
    <s v="D"/>
    <n v="107.52"/>
  </r>
  <r>
    <n v="2017"/>
    <n v="110641"/>
    <n v="1"/>
    <s v="TESORIERE C/C 25000"/>
    <n v="41401001"/>
    <d v="2017-10-12T00:00:00"/>
    <n v="562"/>
    <s v="543010"/>
    <x v="9"/>
    <n v="35"/>
    <n v="102971"/>
    <s v="CASA DI CURA MADRE FORTUNATA TONIOLO"/>
    <s v="              153/PA"/>
    <d v="2017-09-04T00:00:00"/>
    <n v="203109"/>
    <x v="28"/>
    <x v="28"/>
    <n v="81256006"/>
    <s v="SPECIALISTICA AMBUL. ALP DA CONVENZIONATI ALTRI ONERI"/>
    <n v="931.7"/>
    <s v="D"/>
    <n v="931.7"/>
  </r>
  <r>
    <n v="2017"/>
    <n v="105248"/>
    <n v="1"/>
    <s v="TESORIERE C/C 25000"/>
    <n v="41401001"/>
    <d v="2017-10-03T00:00:00"/>
    <n v="548"/>
    <s v="543010"/>
    <x v="9"/>
    <n v="2"/>
    <n v="102971"/>
    <s v="CASA DI CURA MADRE FORTUNATA TONIOLO"/>
    <s v="              148/PA"/>
    <d v="2017-08-01T00:00:00"/>
    <n v="203109"/>
    <x v="28"/>
    <x v="28"/>
    <n v="81256006"/>
    <s v="SPECIALISTICA AMBUL. ALP DA CONVENZIONATI ALTRI ONERI"/>
    <n v="463.68"/>
    <s v="D"/>
    <n v="463.68"/>
  </r>
  <r>
    <n v="2017"/>
    <n v="105248"/>
    <n v="1"/>
    <s v="TESORIERE C/C 25000"/>
    <n v="41401001"/>
    <d v="2017-10-03T00:00:00"/>
    <n v="548"/>
    <s v="543010"/>
    <x v="9"/>
    <n v="2"/>
    <n v="102971"/>
    <s v="CASA DI CURA MADRE FORTUNATA TONIOLO"/>
    <s v="              147/PA"/>
    <d v="2017-08-01T00:00:00"/>
    <n v="203109"/>
    <x v="28"/>
    <x v="28"/>
    <n v="81256006"/>
    <s v="SPECIALISTICA AMBUL. ALP DA CONVENZIONATI ALTRI ONERI"/>
    <n v="873.18"/>
    <s v="D"/>
    <n v="873.18"/>
  </r>
  <r>
    <n v="2017"/>
    <n v="105248"/>
    <n v="1"/>
    <s v="TESORIERE C/C 25000"/>
    <n v="41401001"/>
    <d v="2017-10-03T00:00:00"/>
    <n v="548"/>
    <s v="543010"/>
    <x v="9"/>
    <n v="2"/>
    <n v="102971"/>
    <s v="CASA DI CURA MADRE FORTUNATA TONIOLO"/>
    <s v="              146/PA"/>
    <d v="2017-08-01T00:00:00"/>
    <n v="203109"/>
    <x v="28"/>
    <x v="28"/>
    <n v="81256006"/>
    <s v="SPECIALISTICA AMBUL. ALP DA CONVENZIONATI ALTRI ONERI"/>
    <n v="305.62"/>
    <s v="D"/>
    <n v="305.62"/>
  </r>
  <r>
    <n v="2017"/>
    <n v="105248"/>
    <n v="1"/>
    <s v="TESORIERE C/C 25000"/>
    <n v="41401001"/>
    <d v="2017-10-03T00:00:00"/>
    <n v="548"/>
    <s v="543010"/>
    <x v="9"/>
    <n v="2"/>
    <n v="102971"/>
    <s v="CASA DI CURA MADRE FORTUNATA TONIOLO"/>
    <s v="              145/PA"/>
    <d v="2017-08-01T00:00:00"/>
    <n v="203109"/>
    <x v="28"/>
    <x v="28"/>
    <n v="81256006"/>
    <s v="SPECIALISTICA AMBUL. ALP DA CONVENZIONATI ALTRI ONERI"/>
    <n v="166.32"/>
    <s v="D"/>
    <n v="166.32"/>
  </r>
  <r>
    <n v="2017"/>
    <n v="105248"/>
    <n v="1"/>
    <s v="TESORIERE C/C 25000"/>
    <n v="41401001"/>
    <d v="2017-10-03T00:00:00"/>
    <n v="548"/>
    <s v="543010"/>
    <x v="9"/>
    <n v="2"/>
    <n v="102971"/>
    <s v="CASA DI CURA MADRE FORTUNATA TONIOLO"/>
    <s v="              144/PA"/>
    <d v="2017-08-01T00:00:00"/>
    <n v="203109"/>
    <x v="28"/>
    <x v="28"/>
    <n v="81256006"/>
    <s v="SPECIALISTICA AMBUL. ALP DA CONVENZIONATI ALTRI ONERI"/>
    <n v="176.12"/>
    <s v="D"/>
    <n v="176.12"/>
  </r>
  <r>
    <n v="2017"/>
    <n v="105248"/>
    <n v="1"/>
    <s v="TESORIERE C/C 25000"/>
    <n v="41401001"/>
    <d v="2017-10-03T00:00:00"/>
    <n v="548"/>
    <s v="543010"/>
    <x v="9"/>
    <n v="2"/>
    <n v="102971"/>
    <s v="CASA DI CURA MADRE FORTUNATA TONIOLO"/>
    <s v="              143/PA"/>
    <d v="2017-08-01T00:00:00"/>
    <n v="203109"/>
    <x v="28"/>
    <x v="28"/>
    <n v="81256006"/>
    <s v="SPECIALISTICA AMBUL. ALP DA CONVENZIONATI ALTRI ONERI"/>
    <n v="430.92"/>
    <s v="D"/>
    <n v="430.92"/>
  </r>
  <r>
    <n v="2017"/>
    <n v="105248"/>
    <n v="1"/>
    <s v="TESORIERE C/C 25000"/>
    <n v="41401001"/>
    <d v="2017-10-03T00:00:00"/>
    <n v="548"/>
    <s v="543010"/>
    <x v="9"/>
    <n v="2"/>
    <n v="102971"/>
    <s v="CASA DI CURA MADRE FORTUNATA TONIOLO"/>
    <s v="              142/PA"/>
    <d v="2017-08-01T00:00:00"/>
    <n v="203109"/>
    <x v="28"/>
    <x v="28"/>
    <n v="81256006"/>
    <s v="SPECIALISTICA AMBUL. ALP DA CONVENZIONATI ALTRI ONERI"/>
    <n v="24.92"/>
    <s v="D"/>
    <n v="24.92"/>
  </r>
  <r>
    <n v="2017"/>
    <n v="105248"/>
    <n v="1"/>
    <s v="TESORIERE C/C 25000"/>
    <n v="41401001"/>
    <d v="2017-10-03T00:00:00"/>
    <n v="548"/>
    <s v="543010"/>
    <x v="9"/>
    <n v="2"/>
    <n v="102971"/>
    <s v="CASA DI CURA MADRE FORTUNATA TONIOLO"/>
    <s v="              141/PA"/>
    <d v="2017-08-01T00:00:00"/>
    <n v="203109"/>
    <x v="28"/>
    <x v="28"/>
    <n v="81256006"/>
    <s v="SPECIALISTICA AMBUL. ALP DA CONVENZIONATI ALTRI ONERI"/>
    <n v="124.88"/>
    <s v="D"/>
    <n v="124.88"/>
  </r>
  <r>
    <n v="2017"/>
    <n v="105248"/>
    <n v="1"/>
    <s v="TESORIERE C/C 25000"/>
    <n v="41401001"/>
    <d v="2017-10-03T00:00:00"/>
    <n v="548"/>
    <s v="543010"/>
    <x v="9"/>
    <n v="2"/>
    <n v="102971"/>
    <s v="CASA DI CURA MADRE FORTUNATA TONIOLO"/>
    <s v="              140/PA"/>
    <d v="2017-08-01T00:00:00"/>
    <n v="203109"/>
    <x v="28"/>
    <x v="28"/>
    <n v="81256006"/>
    <s v="SPECIALISTICA AMBUL. ALP DA CONVENZIONATI ALTRI ONERI"/>
    <n v="1398.6"/>
    <s v="D"/>
    <n v="1398.6"/>
  </r>
  <r>
    <n v="2017"/>
    <n v="137890"/>
    <n v="1"/>
    <s v="TESORIERE C/C 25000"/>
    <n v="41401001"/>
    <d v="2017-12-15T00:00:00"/>
    <n v="702"/>
    <s v="800911"/>
    <x v="16"/>
    <n v="2"/>
    <n v="104912"/>
    <s v="OSP.PRIV.RIUNITI SPA - OPA NIGRISOLI"/>
    <s v="        21457/2017/N"/>
    <d v="2017-11-03T00:00:00"/>
    <n v="203109"/>
    <x v="28"/>
    <x v="28"/>
    <n v="81202008"/>
    <s v="SPECIALISTICA DA CASE DI CURA PRIVATE PER PREST. A DEGENTI"/>
    <n v="12.5"/>
    <s v="D"/>
    <n v="12.5"/>
  </r>
  <r>
    <n v="2017"/>
    <n v="110644"/>
    <n v="1"/>
    <s v="TESORIERE C/C 25000"/>
    <n v="41401001"/>
    <d v="2017-10-12T00:00:00"/>
    <n v="565"/>
    <s v="800911"/>
    <x v="16"/>
    <n v="6"/>
    <n v="103949"/>
    <s v="VILLA CHIARA SPA - CASA DI CURA PRIVATA"/>
    <s v="                7714"/>
    <d v="2017-07-31T00:00:00"/>
    <n v="203109"/>
    <x v="28"/>
    <x v="28"/>
    <n v="81202008"/>
    <s v="SPECIALISTICA DA CASE DI CURA PRIVATE PER PREST. A DEGENTI"/>
    <n v="210.45"/>
    <s v="D"/>
    <n v="210.45"/>
  </r>
  <r>
    <n v="2017"/>
    <n v="110642"/>
    <n v="1"/>
    <s v="TESORIERE C/C 25000"/>
    <n v="41401001"/>
    <d v="2017-10-12T00:00:00"/>
    <n v="563"/>
    <s v="800911"/>
    <x v="16"/>
    <n v="1"/>
    <n v="105506"/>
    <s v="CASA DI CURA PROF.NOBILI SPA"/>
    <s v="               202/A"/>
    <d v="2017-09-13T00:00:00"/>
    <n v="203109"/>
    <x v="28"/>
    <x v="28"/>
    <n v="81202008"/>
    <s v="SPECIALISTICA DA CASE DI CURA PRIVATE PER PREST. A DEGENTI"/>
    <n v="56.4"/>
    <s v="D"/>
    <n v="56.4"/>
  </r>
  <r>
    <n v="2017"/>
    <n v="110642"/>
    <n v="1"/>
    <s v="TESORIERE C/C 25000"/>
    <n v="41401001"/>
    <d v="2017-10-12T00:00:00"/>
    <n v="563"/>
    <s v="800911"/>
    <x v="16"/>
    <n v="1"/>
    <n v="105506"/>
    <s v="CASA DI CURA PROF.NOBILI SPA"/>
    <s v="               172/A"/>
    <d v="2017-08-21T00:00:00"/>
    <n v="203109"/>
    <x v="28"/>
    <x v="28"/>
    <n v="81202008"/>
    <s v="SPECIALISTICA DA CASE DI CURA PRIVATE PER PREST. A DEGENTI"/>
    <n v="74.5"/>
    <s v="D"/>
    <n v="74.5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732/2"/>
    <d v="2017-10-19T00:00:00"/>
    <n v="203116"/>
    <x v="29"/>
    <x v="29"/>
    <n v="81201019"/>
    <s v="SPECIALISTICA CON  DEGENZA DA AZ.SANITARIE DELLA RER PER RESIDENTI EXTRA"/>
    <n v="4450"/>
    <s v="D"/>
    <n v="4450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444/2"/>
    <d v="2017-09-15T00:00:00"/>
    <n v="203116"/>
    <x v="29"/>
    <x v="29"/>
    <n v="81201019"/>
    <s v="SPECIALISTICA CON  DEGENZA DA AZ.SANITARIE DELLA RER PER RESIDENTI EXTRA"/>
    <n v="6675"/>
    <s v="D"/>
    <n v="6675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444/2"/>
    <d v="2017-09-15T00:00:00"/>
    <n v="203116"/>
    <x v="29"/>
    <x v="29"/>
    <n v="81201018"/>
    <s v="SPECIALISTICA CON  DEGENZA DA AZ.SANITARIE DELLA RER PER RESIDENTI INTRA"/>
    <n v="6675"/>
    <s v="D"/>
    <n v="6675"/>
  </r>
  <r>
    <n v="2017"/>
    <n v="110648"/>
    <n v="1"/>
    <s v="TESORIERE C/C 25000"/>
    <n v="41401001"/>
    <d v="2017-10-12T00:00:00"/>
    <n v="569"/>
    <s v="542505"/>
    <x v="15"/>
    <n v="4"/>
    <n v="102699"/>
    <s v="AZIENDA USL DI BOLOGNA"/>
    <s v="       2017/500/1394"/>
    <d v="2017-09-06T00:00:00"/>
    <n v="203116"/>
    <x v="29"/>
    <x v="29"/>
    <n v="81201028"/>
    <s v="ALP - DEGENZE DA AZ.SANITARIE DELLA REGIONE"/>
    <n v="1422.9"/>
    <s v="D"/>
    <n v="1422.9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3118"/>
    <x v="30"/>
    <x v="30"/>
    <n v="81201007"/>
    <s v="DEGENZA IN LIB.PROF.AZ.LE MEDICI  (SIMIL-ALP)"/>
    <n v="1440"/>
    <s v="D"/>
    <n v="1440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3118"/>
    <x v="30"/>
    <x v="30"/>
    <n v="81201007"/>
    <s v="DEGENZA IN LIB.PROF.AZ.LE MEDICI  (SIMIL-ALP)"/>
    <n v="7440"/>
    <s v="D"/>
    <n v="7440"/>
  </r>
  <r>
    <n v="2017"/>
    <n v="137891"/>
    <n v="1"/>
    <s v="TESORIERE C/C 25000"/>
    <n v="41401001"/>
    <d v="2017-12-15T00:00:00"/>
    <n v="703"/>
    <s v="800911"/>
    <x v="16"/>
    <n v="9"/>
    <n v="103949"/>
    <s v="VILLA CHIARA SPA - CASA DI CURA PRIVATA"/>
    <s v="               11554"/>
    <d v="2017-11-22T00:00:00"/>
    <n v="203118"/>
    <x v="30"/>
    <x v="30"/>
    <n v="81201005"/>
    <s v="DEGENZA DA OSP. PRIVATI PER RESIDENTI INTRA RER"/>
    <n v="2619.2399999999998"/>
    <s v="D"/>
    <n v="2619.2399999999998"/>
  </r>
  <r>
    <n v="2017"/>
    <n v="137891"/>
    <n v="1"/>
    <s v="TESORIERE C/C 25000"/>
    <n v="41401001"/>
    <d v="2017-12-15T00:00:00"/>
    <n v="703"/>
    <s v="800911"/>
    <x v="16"/>
    <n v="9"/>
    <n v="103949"/>
    <s v="VILLA CHIARA SPA - CASA DI CURA PRIVATA"/>
    <s v="               11553"/>
    <d v="2017-11-22T00:00:00"/>
    <n v="203118"/>
    <x v="30"/>
    <x v="30"/>
    <n v="81201006"/>
    <s v="DEGENZA DA OSP. PRIVATI  RESIDENTI EXTRA RER"/>
    <n v="159374.78"/>
    <s v="D"/>
    <n v="159374.78"/>
  </r>
  <r>
    <n v="2017"/>
    <n v="137891"/>
    <n v="1"/>
    <s v="TESORIERE C/C 25000"/>
    <n v="41401001"/>
    <d v="2017-12-15T00:00:00"/>
    <n v="703"/>
    <s v="800911"/>
    <x v="16"/>
    <n v="9"/>
    <n v="103949"/>
    <s v="VILLA CHIARA SPA - CASA DI CURA PRIVATA"/>
    <s v="               11552"/>
    <d v="2017-11-22T00:00:00"/>
    <n v="203118"/>
    <x v="30"/>
    <x v="30"/>
    <n v="81201005"/>
    <s v="DEGENZA DA OSP. PRIVATI PER RESIDENTI INTRA RER"/>
    <n v="58076.51"/>
    <s v="D"/>
    <n v="58076.51"/>
  </r>
  <r>
    <n v="2017"/>
    <n v="124535"/>
    <n v="1"/>
    <s v="TESORIERE C/C 25000"/>
    <n v="41401001"/>
    <d v="2017-11-14T00:00:00"/>
    <n v="630"/>
    <s v="800911"/>
    <x v="16"/>
    <n v="7"/>
    <n v="103949"/>
    <s v="VILLA CHIARA SPA - CASA DI CURA PRIVATA"/>
    <s v="                9774"/>
    <d v="2017-10-09T00:00:00"/>
    <n v="203118"/>
    <x v="30"/>
    <x v="30"/>
    <n v="81201006"/>
    <s v="DEGENZA DA OSP. PRIVATI  RESIDENTI EXTRA RER"/>
    <n v="138781.31"/>
    <s v="D"/>
    <n v="138781.31"/>
  </r>
  <r>
    <n v="2017"/>
    <n v="124535"/>
    <n v="1"/>
    <s v="TESORIERE C/C 25000"/>
    <n v="41401001"/>
    <d v="2017-11-14T00:00:00"/>
    <n v="630"/>
    <s v="800911"/>
    <x v="16"/>
    <n v="7"/>
    <n v="103949"/>
    <s v="VILLA CHIARA SPA - CASA DI CURA PRIVATA"/>
    <s v="                9773"/>
    <d v="2017-10-09T00:00:00"/>
    <n v="203118"/>
    <x v="30"/>
    <x v="30"/>
    <n v="81201005"/>
    <s v="DEGENZA DA OSP. PRIVATI PER RESIDENTI INTRA RER"/>
    <n v="47855.11"/>
    <s v="D"/>
    <n v="47855.11"/>
  </r>
  <r>
    <n v="2017"/>
    <n v="127782"/>
    <n v="1"/>
    <s v="TESORIERE C/C 25000"/>
    <n v="41401001"/>
    <d v="2017-11-30T00:00:00"/>
    <n v="673"/>
    <s v="542505"/>
    <x v="15"/>
    <n v="8"/>
    <n v="102699"/>
    <s v="AZIENDA USL DI BOLOGNA"/>
    <s v="       2017/500/1554"/>
    <d v="2017-10-18T00:00:00"/>
    <n v="203128"/>
    <x v="31"/>
    <x v="31"/>
    <n v="81153002"/>
    <s v="TRASPORTO INFERMI DA AZIENDE SANITARIE DELLA REGIONE"/>
    <n v="48787.79"/>
    <s v="D"/>
    <n v="48787.79"/>
  </r>
  <r>
    <n v="2017"/>
    <n v="137891"/>
    <n v="1"/>
    <s v="TESORIERE C/C 25000"/>
    <n v="41401001"/>
    <d v="2017-12-15T00:00:00"/>
    <n v="703"/>
    <s v="543010"/>
    <x v="9"/>
    <n v="1"/>
    <n v="110907"/>
    <s v="A.C.S.A. ASSOCIAZIONE CROCE SICILIANA ASSISTENZA"/>
    <s v="                E/28"/>
    <d v="2017-11-07T00:00:00"/>
    <n v="203130"/>
    <x v="32"/>
    <x v="32"/>
    <n v="81256002"/>
    <s v="TRASPORTO INFERMI DA PRIVATO"/>
    <n v="207"/>
    <s v="D"/>
    <n v="207"/>
  </r>
  <r>
    <n v="2017"/>
    <n v="110644"/>
    <n v="1"/>
    <s v="TESORIERE C/C 25000"/>
    <n v="41401001"/>
    <d v="2017-10-12T00:00:00"/>
    <n v="565"/>
    <s v="543010"/>
    <x v="9"/>
    <n v="1"/>
    <n v="110907"/>
    <s v="A.C.S.A. ASSOCIAZIONE CROCE SICILIANA ASSISTENZA"/>
    <s v="                E/24"/>
    <d v="2017-08-31T00:00:00"/>
    <n v="203130"/>
    <x v="32"/>
    <x v="32"/>
    <n v="81256002"/>
    <s v="TRASPORTO INFERMI DA PRIVATO"/>
    <n v="218.3"/>
    <s v="D"/>
    <n v="218.3"/>
  </r>
  <r>
    <n v="2017"/>
    <n v="127782"/>
    <n v="1"/>
    <s v="TESORIERE C/C 25000"/>
    <n v="41401001"/>
    <d v="2017-11-30T00:00:00"/>
    <n v="673"/>
    <s v="042505"/>
    <x v="6"/>
    <n v="6"/>
    <n v="104321"/>
    <s v="AZIENDA OSPEDALIERO-UNIVERSITARIA DI MODENA"/>
    <s v="    VEI 201700000459"/>
    <d v="2017-10-19T00:00:00"/>
    <n v="203134"/>
    <x v="33"/>
    <x v="33"/>
    <n v="81152511"/>
    <s v="CONSULENZE SANITARIE DA AZIENDE SANITARIE DELLA REGIONE"/>
    <n v="6480"/>
    <s v="D"/>
    <n v="6480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  65/7"/>
    <d v="2017-08-31T00:00:00"/>
    <n v="203134"/>
    <x v="33"/>
    <x v="33"/>
    <n v="81152511"/>
    <s v="CONSULENZE SANITARIE DA AZIENDE SANITARIE DELLA REGIONE"/>
    <n v="13539.16"/>
    <s v="D"/>
    <n v="13539.16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  64/7"/>
    <d v="2017-08-31T00:00:00"/>
    <n v="203134"/>
    <x v="33"/>
    <x v="33"/>
    <n v="81152511"/>
    <s v="CONSULENZE SANITARIE DA AZIENDE SANITARIE DELLA REGIONE"/>
    <n v="487.5"/>
    <s v="D"/>
    <n v="487.5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  63/7"/>
    <d v="2017-08-30T00:00:00"/>
    <n v="203134"/>
    <x v="33"/>
    <x v="33"/>
    <n v="81152511"/>
    <s v="CONSULENZE SANITARIE DA AZIENDE SANITARIE DELLA REGIONE"/>
    <n v="234"/>
    <s v="D"/>
    <n v="234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  62/7"/>
    <d v="2017-08-30T00:00:00"/>
    <n v="203134"/>
    <x v="33"/>
    <x v="33"/>
    <n v="81152511"/>
    <s v="CONSULENZE SANITARIE DA AZIENDE SANITARIE DELLA REGIONE"/>
    <n v="2645.5"/>
    <s v="D"/>
    <n v="2645.5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  61/7"/>
    <d v="2017-08-30T00:00:00"/>
    <n v="203134"/>
    <x v="33"/>
    <x v="33"/>
    <n v="81152511"/>
    <s v="CONSULENZE SANITARIE DA AZIENDE SANITARIE DELLA REGIONE"/>
    <n v="484.17"/>
    <s v="D"/>
    <n v="484.17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  60/7"/>
    <d v="2017-08-25T00:00:00"/>
    <n v="203134"/>
    <x v="33"/>
    <x v="33"/>
    <n v="81152511"/>
    <s v="CONSULENZE SANITARIE DA AZIENDE SANITARIE DELLA REGIONE"/>
    <n v="13772.5"/>
    <s v="D"/>
    <n v="13772.5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  59/7"/>
    <d v="2017-08-25T00:00:00"/>
    <n v="203134"/>
    <x v="33"/>
    <x v="33"/>
    <n v="81152511"/>
    <s v="CONSULENZE SANITARIE DA AZIENDE SANITARIE DELLA REGIONE"/>
    <n v="8600"/>
    <s v="D"/>
    <n v="8600"/>
  </r>
  <r>
    <n v="2017"/>
    <n v="110648"/>
    <n v="1"/>
    <s v="TESORIERE C/C 25000"/>
    <n v="41401001"/>
    <d v="2017-10-12T00:00:00"/>
    <n v="569"/>
    <s v="042505"/>
    <x v="6"/>
    <n v="2"/>
    <n v="104321"/>
    <s v="AZIENDA OSPEDALIERO-UNIVERSITARIA DI MODENA"/>
    <s v="    VEI 201700000411"/>
    <d v="2017-08-31T00:00:00"/>
    <n v="203134"/>
    <x v="33"/>
    <x v="33"/>
    <n v="81152511"/>
    <s v="CONSULENZE SANITARIE DA AZIENDE SANITARIE DELLA REGIONE"/>
    <n v="8460"/>
    <s v="D"/>
    <n v="8460"/>
  </r>
  <r>
    <n v="2017"/>
    <n v="127782"/>
    <n v="1"/>
    <s v="TESORIERE C/C 25000"/>
    <n v="41401001"/>
    <d v="2017-11-30T00:00:00"/>
    <n v="673"/>
    <s v="542505"/>
    <x v="15"/>
    <n v="9"/>
    <n v="104644"/>
    <s v="AZIENDA USL DI BOLOGNA"/>
    <s v="       2017/500/1582"/>
    <d v="2017-10-25T00:00:00"/>
    <n v="203134"/>
    <x v="33"/>
    <x v="33"/>
    <n v="81152511"/>
    <s v="CONSULENZE SANITARIE DA AZIENDE SANITARIE DELLA REGIONE"/>
    <n v="27534"/>
    <s v="D"/>
    <n v="27534"/>
  </r>
  <r>
    <n v="2017"/>
    <n v="127782"/>
    <n v="1"/>
    <s v="TESORIERE C/C 25000"/>
    <n v="41401001"/>
    <d v="2017-11-30T00:00:00"/>
    <n v="673"/>
    <s v="542505"/>
    <x v="15"/>
    <n v="9"/>
    <n v="104644"/>
    <s v="AZIENDA USL DI BOLOGNA"/>
    <s v="       2017/500/1581"/>
    <d v="2017-10-25T00:00:00"/>
    <n v="203134"/>
    <x v="33"/>
    <x v="33"/>
    <n v="81152511"/>
    <s v="CONSULENZE SANITARIE DA AZIENDE SANITARIE DELLA REGIONE"/>
    <n v="7645.28"/>
    <s v="D"/>
    <n v="7645.28"/>
  </r>
  <r>
    <n v="2017"/>
    <n v="127782"/>
    <n v="1"/>
    <s v="TESORIERE C/C 25000"/>
    <n v="41401001"/>
    <d v="2017-11-30T00:00:00"/>
    <n v="673"/>
    <s v="542505"/>
    <x v="15"/>
    <n v="9"/>
    <n v="104644"/>
    <s v="AZIENDA USL DI BOLOGNA"/>
    <s v="       2017/500/1580"/>
    <d v="2017-10-25T00:00:00"/>
    <n v="203134"/>
    <x v="33"/>
    <x v="33"/>
    <n v="81152511"/>
    <s v="CONSULENZE SANITARIE DA AZIENDE SANITARIE DELLA REGIONE"/>
    <n v="753"/>
    <s v="D"/>
    <n v="753"/>
  </r>
  <r>
    <n v="2017"/>
    <n v="127782"/>
    <n v="1"/>
    <s v="TESORIERE C/C 25000"/>
    <n v="41401001"/>
    <d v="2017-11-30T00:00:00"/>
    <n v="673"/>
    <s v="542505"/>
    <x v="15"/>
    <n v="9"/>
    <n v="104644"/>
    <s v="AZIENDA USL DI BOLOGNA"/>
    <s v="       2017/500/1579"/>
    <d v="2017-10-25T00:00:00"/>
    <n v="203134"/>
    <x v="33"/>
    <x v="33"/>
    <n v="81152511"/>
    <s v="CONSULENZE SANITARIE DA AZIENDE SANITARIE DELLA REGIONE"/>
    <n v="1335.77"/>
    <s v="D"/>
    <n v="1335.77"/>
  </r>
  <r>
    <n v="2017"/>
    <n v="127782"/>
    <n v="1"/>
    <s v="TESORIERE C/C 25000"/>
    <n v="41401001"/>
    <d v="2017-11-30T00:00:00"/>
    <n v="673"/>
    <s v="542505"/>
    <x v="15"/>
    <n v="9"/>
    <n v="104644"/>
    <s v="AZIENDA USL DI BOLOGNA"/>
    <s v="       2017/500/1578"/>
    <d v="2017-10-25T00:00:00"/>
    <n v="203134"/>
    <x v="33"/>
    <x v="33"/>
    <n v="81152511"/>
    <s v="CONSULENZE SANITARIE DA AZIENDE SANITARIE DELLA REGIONE"/>
    <n v="705.5"/>
    <s v="D"/>
    <n v="705.5"/>
  </r>
  <r>
    <n v="2017"/>
    <n v="110648"/>
    <n v="1"/>
    <s v="TESORIERE C/C 25000"/>
    <n v="41401001"/>
    <d v="2017-10-12T00:00:00"/>
    <n v="569"/>
    <s v="542505"/>
    <x v="15"/>
    <n v="6"/>
    <n v="104644"/>
    <s v="AZIENDA USL DI BOLOGNA"/>
    <s v="       2017/500/1403"/>
    <d v="2017-09-12T00:00:00"/>
    <n v="203134"/>
    <x v="33"/>
    <x v="33"/>
    <n v="81152511"/>
    <s v="CONSULENZE SANITARIE DA AZIENDE SANITARIE DELLA REGIONE"/>
    <n v="1867.5"/>
    <s v="D"/>
    <n v="1867.5"/>
  </r>
  <r>
    <n v="2017"/>
    <n v="110648"/>
    <n v="1"/>
    <s v="TESORIERE C/C 25000"/>
    <n v="41401001"/>
    <d v="2017-10-12T00:00:00"/>
    <n v="569"/>
    <s v="542505"/>
    <x v="15"/>
    <n v="6"/>
    <n v="104644"/>
    <s v="AZIENDA USL DI BOLOGNA"/>
    <s v="       2017/500/1402"/>
    <d v="2017-09-12T00:00:00"/>
    <n v="203134"/>
    <x v="33"/>
    <x v="33"/>
    <n v="81152511"/>
    <s v="CONSULENZE SANITARIE DA AZIENDE SANITARIE DELLA REGIONE"/>
    <n v="463.42"/>
    <s v="D"/>
    <n v="463.42"/>
  </r>
  <r>
    <n v="2017"/>
    <n v="110648"/>
    <n v="1"/>
    <s v="TESORIERE C/C 25000"/>
    <n v="41401001"/>
    <d v="2017-10-12T00:00:00"/>
    <n v="569"/>
    <s v="542505"/>
    <x v="15"/>
    <n v="6"/>
    <n v="104644"/>
    <s v="AZIENDA USL DI BOLOGNA"/>
    <s v="       2017/500/1392"/>
    <d v="2017-09-05T00:00:00"/>
    <n v="203134"/>
    <x v="33"/>
    <x v="33"/>
    <n v="81152511"/>
    <s v="CONSULENZE SANITARIE DA AZIENDE SANITARIE DELLA REGIONE"/>
    <n v="31502"/>
    <s v="D"/>
    <n v="31502"/>
  </r>
  <r>
    <n v="2017"/>
    <n v="127782"/>
    <n v="1"/>
    <s v="TESORIERE C/C 25000"/>
    <n v="41401001"/>
    <d v="2017-11-30T00:00:00"/>
    <n v="673"/>
    <s v="542510"/>
    <x v="7"/>
    <n v="4"/>
    <n v="108734"/>
    <s v="A.R.N.A.S. CIVICO"/>
    <s v="             006/185"/>
    <d v="2017-10-23T00:00:00"/>
    <n v="203135"/>
    <x v="34"/>
    <x v="34"/>
    <n v="81152512"/>
    <s v="CONSULENZE SANITARIE DA AZ.SANITARIE ALTRE REGIONI"/>
    <n v="7122.5"/>
    <s v="D"/>
    <n v="7122.5"/>
  </r>
  <r>
    <n v="2017"/>
    <n v="127782"/>
    <n v="1"/>
    <s v="TESORIERE C/C 25000"/>
    <n v="41401001"/>
    <d v="2017-11-30T00:00:00"/>
    <n v="673"/>
    <s v="542510"/>
    <x v="7"/>
    <n v="4"/>
    <n v="108734"/>
    <s v="A.R.N.A.S. CIVICO"/>
    <s v="             006/184"/>
    <d v="2017-10-23T00:00:00"/>
    <n v="203135"/>
    <x v="34"/>
    <x v="34"/>
    <n v="81152512"/>
    <s v="CONSULENZE SANITARIE DA AZ.SANITARIE ALTRE REGIONI"/>
    <n v="6488"/>
    <s v="D"/>
    <n v="6488"/>
  </r>
  <r>
    <n v="2017"/>
    <n v="110648"/>
    <n v="1"/>
    <s v="TESORIERE C/C 25000"/>
    <n v="41401001"/>
    <d v="2017-10-12T00:00:00"/>
    <n v="569"/>
    <s v="542510"/>
    <x v="7"/>
    <n v="3"/>
    <n v="104470"/>
    <s v="AZIENDA U.L.S.S. 2 - MARCA TREVIGIANA"/>
    <s v="        17-37-000142"/>
    <d v="2017-09-14T00:00:00"/>
    <n v="203135"/>
    <x v="34"/>
    <x v="34"/>
    <n v="81152512"/>
    <s v="CONSULENZE SANITARIE DA AZ.SANITARIE ALTRE REGIONI"/>
    <n v="6602"/>
    <s v="D"/>
    <n v="6602"/>
  </r>
  <r>
    <n v="2017"/>
    <n v="110648"/>
    <n v="1"/>
    <s v="TESORIERE C/C 25000"/>
    <n v="41401001"/>
    <d v="2017-10-12T00:00:00"/>
    <n v="569"/>
    <s v="542510"/>
    <x v="7"/>
    <n v="1"/>
    <n v="108734"/>
    <s v="A.R.N.A.S. CIVICO"/>
    <s v="             006/145"/>
    <d v="2017-09-01T00:00:00"/>
    <n v="203135"/>
    <x v="34"/>
    <x v="34"/>
    <n v="81152512"/>
    <s v="CONSULENZE SANITARIE DA AZ.SANITARIE ALTRE REGIONI"/>
    <n v="7740.5"/>
    <s v="D"/>
    <n v="7740.5"/>
  </r>
  <r>
    <n v="2017"/>
    <n v="110648"/>
    <n v="1"/>
    <s v="TESORIERE C/C 25000"/>
    <n v="41401001"/>
    <d v="2017-10-12T00:00:00"/>
    <n v="569"/>
    <s v="542510"/>
    <x v="7"/>
    <n v="1"/>
    <n v="108734"/>
    <s v="A.R.N.A.S. CIVICO"/>
    <s v="             006/144"/>
    <d v="2017-09-01T00:00:00"/>
    <n v="203135"/>
    <x v="34"/>
    <x v="34"/>
    <n v="81152512"/>
    <s v="CONSULENZE SANITARIE DA AZ.SANITARIE ALTRE REGIONI"/>
    <n v="6813.5"/>
    <s v="D"/>
    <n v="6813.5"/>
  </r>
  <r>
    <n v="2017"/>
    <n v="110648"/>
    <n v="1"/>
    <s v="TESORIERE C/C 25000"/>
    <n v="41401001"/>
    <d v="2017-10-12T00:00:00"/>
    <n v="569"/>
    <s v="542510"/>
    <x v="7"/>
    <n v="1"/>
    <n v="108734"/>
    <s v="A.R.N.A.S. CIVICO"/>
    <s v="             006/143"/>
    <d v="2017-09-01T00:00:00"/>
    <n v="203135"/>
    <x v="34"/>
    <x v="34"/>
    <n v="81152512"/>
    <s v="CONSULENZE SANITARIE DA AZ.SANITARIE ALTRE REGIONI"/>
    <n v="7236.5"/>
    <s v="D"/>
    <n v="7236.5"/>
  </r>
  <r>
    <n v="2017"/>
    <n v="113229"/>
    <n v="1"/>
    <s v="TESORIERE C/C 25000"/>
    <n v="41401001"/>
    <d v="2017-10-27T00:00:00"/>
    <n v="602"/>
    <s v="800901"/>
    <x v="17"/>
    <n v="1"/>
    <n v="102014"/>
    <s v="ALMA MATER STUDIORUM UNIV. DI BO - DIP. PSICOLOGIA"/>
    <s v="            VE0P6-19"/>
    <d v="2017-07-04T00:00:00"/>
    <n v="203135"/>
    <x v="34"/>
    <x v="34"/>
    <n v="81255514"/>
    <s v="CONSULENZE SANITARIE DA ENTI PUBBLICI"/>
    <n v="7000"/>
    <s v="D"/>
    <n v="7000"/>
  </r>
  <r>
    <n v="2017"/>
    <n v="138393"/>
    <n v="1"/>
    <s v="TESORIERE C/C 25000"/>
    <n v="41401001"/>
    <d v="2017-12-18T00:00:00"/>
    <n v="716"/>
    <s v="543010"/>
    <x v="9"/>
    <n v="1"/>
    <n v="111224"/>
    <s v="RANDSTAD ITALIA SPA"/>
    <s v="        17FVWN141935"/>
    <d v="2017-10-31T00:00:00"/>
    <n v="203136"/>
    <x v="35"/>
    <x v="35"/>
    <n v="81601001"/>
    <s v="LAVORO INTERINALE SANITARIO"/>
    <n v="42662.76"/>
    <s v="D"/>
    <n v="42662.76"/>
  </r>
  <r>
    <n v="2017"/>
    <n v="138393"/>
    <n v="1"/>
    <s v="TESORIERE C/C 25000"/>
    <n v="41401001"/>
    <d v="2017-12-18T00:00:00"/>
    <n v="716"/>
    <s v="543010"/>
    <x v="9"/>
    <n v="1"/>
    <n v="111224"/>
    <s v="RANDSTAD ITALIA SPA"/>
    <s v="        17FVWN141934"/>
    <d v="2017-10-31T00:00:00"/>
    <n v="203136"/>
    <x v="35"/>
    <x v="35"/>
    <n v="81601001"/>
    <s v="LAVORO INTERINALE SANITARIO"/>
    <n v="10913.21"/>
    <s v="D"/>
    <n v="10913.21"/>
  </r>
  <r>
    <m/>
    <m/>
    <m/>
    <m/>
    <m/>
    <m/>
    <m/>
    <n v="549000"/>
    <x v="10"/>
    <m/>
    <m/>
    <m/>
    <m/>
    <m/>
    <n v="203136"/>
    <x v="35"/>
    <x v="35"/>
    <m/>
    <m/>
    <n v="18846.509999999998"/>
    <m/>
    <n v="18846.509999999998"/>
  </r>
  <r>
    <n v="2017"/>
    <n v="138393"/>
    <n v="1"/>
    <s v="TESORIERE C/C 25000"/>
    <n v="41401001"/>
    <d v="2017-12-18T00:00:00"/>
    <n v="716"/>
    <s v="543010"/>
    <x v="9"/>
    <n v="1"/>
    <n v="111224"/>
    <s v="RANDSTAD ITALIA SPA"/>
    <s v="        17FVWN141933"/>
    <d v="2017-10-31T00:00:00"/>
    <n v="203136"/>
    <x v="35"/>
    <x v="35"/>
    <n v="81601001"/>
    <s v="LAVORO INTERINALE SANITARIO"/>
    <n v="1253.51"/>
    <s v="D"/>
    <n v="1253.51"/>
  </r>
  <r>
    <n v="2017"/>
    <n v="138393"/>
    <n v="1"/>
    <s v="TESORIERE C/C 25000"/>
    <n v="41401001"/>
    <d v="2017-12-18T00:00:00"/>
    <n v="716"/>
    <s v="543010"/>
    <x v="9"/>
    <n v="1"/>
    <n v="111224"/>
    <s v="RANDSTAD ITALIA SPA"/>
    <s v="        17FVWN141931"/>
    <d v="2017-10-31T00:00:00"/>
    <n v="203136"/>
    <x v="35"/>
    <x v="35"/>
    <n v="81601001"/>
    <s v="LAVORO INTERINALE SANITARIO"/>
    <n v="341.61"/>
    <s v="D"/>
    <n v="341.61"/>
  </r>
  <r>
    <n v="2017"/>
    <n v="138393"/>
    <n v="1"/>
    <s v="TESORIERE C/C 25000"/>
    <n v="41401001"/>
    <d v="2017-12-18T00:00:00"/>
    <n v="716"/>
    <s v="543010"/>
    <x v="9"/>
    <n v="1"/>
    <n v="111224"/>
    <s v="RANDSTAD ITALIA SPA"/>
    <s v="        17FVWN141930"/>
    <d v="2017-10-31T00:00:00"/>
    <n v="203136"/>
    <x v="35"/>
    <x v="35"/>
    <n v="81601001"/>
    <s v="LAVORO INTERINALE SANITARIO"/>
    <n v="2159.0700000000002"/>
    <s v="D"/>
    <n v="2159.0700000000002"/>
  </r>
  <r>
    <n v="2017"/>
    <n v="138393"/>
    <n v="1"/>
    <s v="TESORIERE C/C 25000"/>
    <n v="41401001"/>
    <d v="2017-12-18T00:00:00"/>
    <n v="716"/>
    <s v="543010"/>
    <x v="9"/>
    <n v="1"/>
    <n v="111224"/>
    <s v="RANDSTAD ITALIA SPA"/>
    <s v="        17FVWN141929"/>
    <d v="2017-10-31T00:00:00"/>
    <n v="203136"/>
    <x v="35"/>
    <x v="35"/>
    <n v="81601001"/>
    <s v="LAVORO INTERINALE SANITARIO"/>
    <n v="7647.66"/>
    <s v="D"/>
    <n v="7647.66"/>
  </r>
  <r>
    <n v="2017"/>
    <n v="138393"/>
    <n v="1"/>
    <s v="TESORIERE C/C 25000"/>
    <n v="41401001"/>
    <d v="2017-12-18T00:00:00"/>
    <n v="716"/>
    <s v="543010"/>
    <x v="9"/>
    <n v="1"/>
    <n v="111224"/>
    <s v="RANDSTAD ITALIA SPA"/>
    <s v="        17FVWN141928"/>
    <d v="2017-10-31T00:00:00"/>
    <n v="203136"/>
    <x v="35"/>
    <x v="35"/>
    <n v="81601001"/>
    <s v="LAVORO INTERINALE SANITARIO"/>
    <n v="53612"/>
    <s v="D"/>
    <n v="53612"/>
  </r>
  <r>
    <n v="2017"/>
    <n v="138393"/>
    <n v="1"/>
    <s v="TESORIERE C/C 25000"/>
    <n v="41401001"/>
    <d v="2017-12-18T00:00:00"/>
    <n v="716"/>
    <s v="543010"/>
    <x v="9"/>
    <n v="1"/>
    <n v="111224"/>
    <s v="RANDSTAD ITALIA SPA"/>
    <s v="        17FVWN141927"/>
    <d v="2017-10-31T00:00:00"/>
    <n v="203136"/>
    <x v="35"/>
    <x v="35"/>
    <n v="81601001"/>
    <s v="LAVORO INTERINALE SANITARIO"/>
    <n v="7131.07"/>
    <s v="D"/>
    <n v="7131.07"/>
  </r>
  <r>
    <n v="2017"/>
    <n v="126582"/>
    <n v="1"/>
    <s v="TESORIERE C/C 25000"/>
    <n v="41401001"/>
    <d v="2017-11-23T00:00:00"/>
    <n v="651"/>
    <s v="543010"/>
    <x v="9"/>
    <n v="1"/>
    <n v="111224"/>
    <s v="RANDSTAD ITALIA SPA"/>
    <s v="        17FVWN126186"/>
    <d v="2017-09-30T00:00:00"/>
    <n v="203136"/>
    <x v="35"/>
    <x v="35"/>
    <n v="81601001"/>
    <s v="LAVORO INTERINALE SANITARIO"/>
    <n v="41457.64"/>
    <s v="D"/>
    <n v="41457.64"/>
  </r>
  <r>
    <n v="2017"/>
    <n v="126582"/>
    <n v="1"/>
    <s v="TESORIERE C/C 25000"/>
    <n v="41401001"/>
    <d v="2017-11-23T00:00:00"/>
    <n v="651"/>
    <s v="543010"/>
    <x v="9"/>
    <n v="1"/>
    <n v="111224"/>
    <s v="RANDSTAD ITALIA SPA"/>
    <s v="        17FVWN126185"/>
    <d v="2017-09-30T00:00:00"/>
    <n v="203136"/>
    <x v="35"/>
    <x v="35"/>
    <n v="81601001"/>
    <s v="LAVORO INTERINALE SANITARIO"/>
    <n v="44200.91"/>
    <s v="D"/>
    <n v="44200.91"/>
  </r>
  <r>
    <n v="2017"/>
    <n v="126582"/>
    <n v="1"/>
    <s v="TESORIERE C/C 25000"/>
    <n v="41401001"/>
    <d v="2017-11-23T00:00:00"/>
    <n v="651"/>
    <s v="543010"/>
    <x v="9"/>
    <n v="1"/>
    <n v="111224"/>
    <s v="RANDSTAD ITALIA SPA"/>
    <s v="        17FVWN126184"/>
    <d v="2017-09-30T00:00:00"/>
    <n v="203136"/>
    <x v="35"/>
    <x v="35"/>
    <n v="81601001"/>
    <s v="LAVORO INTERINALE SANITARIO"/>
    <n v="8053.95"/>
    <s v="D"/>
    <n v="8053.95"/>
  </r>
  <r>
    <n v="2017"/>
    <n v="126582"/>
    <n v="1"/>
    <s v="TESORIERE C/C 25000"/>
    <n v="41401001"/>
    <d v="2017-11-23T00:00:00"/>
    <n v="651"/>
    <s v="543010"/>
    <x v="9"/>
    <n v="1"/>
    <n v="111224"/>
    <s v="RANDSTAD ITALIA SPA"/>
    <s v="        17FVWN126182"/>
    <d v="2017-09-30T00:00:00"/>
    <n v="203136"/>
    <x v="35"/>
    <x v="35"/>
    <n v="81601001"/>
    <s v="LAVORO INTERINALE SANITARIO"/>
    <n v="1868.83"/>
    <s v="D"/>
    <n v="1868.83"/>
  </r>
  <r>
    <n v="2017"/>
    <n v="126582"/>
    <n v="1"/>
    <s v="TESORIERE C/C 25000"/>
    <n v="41401001"/>
    <d v="2017-11-23T00:00:00"/>
    <n v="651"/>
    <s v="543010"/>
    <x v="9"/>
    <n v="1"/>
    <n v="111224"/>
    <s v="RANDSTAD ITALIA SPA"/>
    <s v="        17FVWN080952"/>
    <d v="2017-06-30T00:00:00"/>
    <n v="203136"/>
    <x v="35"/>
    <x v="35"/>
    <n v="81601001"/>
    <s v="LAVORO INTERINALE SANITARIO"/>
    <n v="7352.76"/>
    <s v="D"/>
    <n v="7352.76"/>
  </r>
  <r>
    <n v="2017"/>
    <n v="114245"/>
    <n v="1"/>
    <s v="TESORIERE C/C 25000"/>
    <n v="41401001"/>
    <d v="2017-11-06T00:00:00"/>
    <n v="607"/>
    <s v="543010"/>
    <x v="9"/>
    <n v="1"/>
    <n v="111224"/>
    <s v="RANDSTAD ITALIA SPA"/>
    <s v="        17FVWN117113"/>
    <d v="2017-08-31T00:00:00"/>
    <n v="203136"/>
    <x v="35"/>
    <x v="35"/>
    <n v="81601001"/>
    <s v="LAVORO INTERINALE SANITARIO"/>
    <n v="16055.23"/>
    <s v="D"/>
    <n v="16055.23"/>
  </r>
  <r>
    <n v="2017"/>
    <n v="114245"/>
    <n v="1"/>
    <s v="TESORIERE C/C 25000"/>
    <n v="41401001"/>
    <d v="2017-11-06T00:00:00"/>
    <n v="607"/>
    <s v="543010"/>
    <x v="9"/>
    <n v="1"/>
    <n v="111224"/>
    <s v="RANDSTAD ITALIA SPA"/>
    <s v="        17FVWN117112"/>
    <d v="2017-08-31T00:00:00"/>
    <n v="203136"/>
    <x v="35"/>
    <x v="35"/>
    <n v="81601001"/>
    <s v="LAVORO INTERINALE SANITARIO"/>
    <n v="14723.64"/>
    <s v="D"/>
    <n v="14723.64"/>
  </r>
  <r>
    <n v="2017"/>
    <n v="114245"/>
    <n v="1"/>
    <s v="TESORIERE C/C 25000"/>
    <n v="41401001"/>
    <d v="2017-11-06T00:00:00"/>
    <n v="607"/>
    <s v="543010"/>
    <x v="9"/>
    <n v="1"/>
    <n v="111224"/>
    <s v="RANDSTAD ITALIA SPA"/>
    <s v="        17FVWN111037"/>
    <d v="2017-08-31T00:00:00"/>
    <n v="203136"/>
    <x v="35"/>
    <x v="35"/>
    <n v="81601001"/>
    <s v="LAVORO INTERINALE SANITARIO"/>
    <n v="50956.59"/>
    <s v="D"/>
    <n v="50956.59"/>
  </r>
  <r>
    <n v="2017"/>
    <n v="114245"/>
    <n v="1"/>
    <s v="TESORIERE C/C 25000"/>
    <n v="41401001"/>
    <d v="2017-11-06T00:00:00"/>
    <n v="607"/>
    <s v="543010"/>
    <x v="9"/>
    <n v="1"/>
    <n v="111224"/>
    <s v="RANDSTAD ITALIA SPA"/>
    <s v="        17FVWN111035"/>
    <d v="2017-08-31T00:00:00"/>
    <n v="203136"/>
    <x v="35"/>
    <x v="35"/>
    <n v="81601001"/>
    <s v="LAVORO INTERINALE SANITARIO"/>
    <n v="2882.35"/>
    <s v="D"/>
    <n v="2882.35"/>
  </r>
  <r>
    <n v="2017"/>
    <n v="114245"/>
    <n v="1"/>
    <s v="TESORIERE C/C 25000"/>
    <n v="41401001"/>
    <d v="2017-11-06T00:00:00"/>
    <n v="607"/>
    <s v="543010"/>
    <x v="9"/>
    <n v="1"/>
    <n v="111224"/>
    <s v="RANDSTAD ITALIA SPA"/>
    <s v="        17FVWN111036"/>
    <d v="2017-08-31T00:00:00"/>
    <n v="203136"/>
    <x v="35"/>
    <x v="35"/>
    <n v="81601001"/>
    <s v="LAVORO INTERINALE SANITARIO"/>
    <n v="6148.84"/>
    <s v="D"/>
    <n v="6148.84"/>
  </r>
  <r>
    <n v="2017"/>
    <n v="138394"/>
    <n v="1"/>
    <s v="TESORIERE C/C 25000"/>
    <n v="41401001"/>
    <d v="2017-12-18T00:00:00"/>
    <n v="717"/>
    <s v="544010"/>
    <x v="18"/>
    <n v="1"/>
    <n v="111288"/>
    <s v="ANTONIEL  MANUELA"/>
    <s v="      000007-2017-01"/>
    <d v="2017-11-29T00:00:00"/>
    <n v="203136"/>
    <x v="35"/>
    <x v="35"/>
    <n v="81601003"/>
    <s v="ALTRE FORME DI LAVORO AUTONOMO SANITARIO"/>
    <n v="3189.18"/>
    <s v="D"/>
    <n v="3189.18"/>
  </r>
  <r>
    <n v="2017"/>
    <n v="138391"/>
    <n v="1"/>
    <s v="TESORIERE C/C 25000"/>
    <n v="41401001"/>
    <d v="2017-12-18T00:00:00"/>
    <n v="714"/>
    <s v="544010"/>
    <x v="18"/>
    <n v="3"/>
    <n v="109516"/>
    <s v="TEDESCO  GIUSEPPE"/>
    <s v="         FATTPA 7_17"/>
    <d v="2017-10-10T00:00:00"/>
    <n v="203136"/>
    <x v="35"/>
    <x v="35"/>
    <n v="61103022"/>
    <s v="P/GIRO RITENUTE ERARIALI LAVORO AUTONOMO"/>
    <n v="819.67"/>
    <s v="A"/>
    <n v="-819.67"/>
  </r>
  <r>
    <n v="2017"/>
    <n v="138391"/>
    <n v="1"/>
    <s v="TESORIERE C/C 25000"/>
    <n v="41401001"/>
    <d v="2017-12-18T00:00:00"/>
    <n v="714"/>
    <s v="544010"/>
    <x v="18"/>
    <n v="3"/>
    <n v="109516"/>
    <s v="TEDESCO  GIUSEPPE"/>
    <s v="         FATTPA 7_17"/>
    <d v="2017-10-10T00:00:00"/>
    <n v="203136"/>
    <x v="35"/>
    <x v="35"/>
    <n v="81601003"/>
    <s v="ALTRE FORME DI LAVORO AUTONOMO SANITARIO"/>
    <n v="4098.3599999999997"/>
    <s v="D"/>
    <n v="4098.3599999999997"/>
  </r>
  <r>
    <n v="2017"/>
    <n v="138390"/>
    <n v="1"/>
    <s v="TESORIERE C/C 25000"/>
    <n v="41401001"/>
    <d v="2017-12-18T00:00:00"/>
    <n v="713"/>
    <s v="544010"/>
    <x v="18"/>
    <n v="1"/>
    <n v="107142"/>
    <s v="FILARDO  GIUSEPPE"/>
    <s v="                16 E"/>
    <d v="2017-11-23T00:00:00"/>
    <n v="203136"/>
    <x v="35"/>
    <x v="35"/>
    <n v="61103022"/>
    <s v="P/GIRO RITENUTE ERARIALI LAVORO AUTONOMO"/>
    <n v="887.98"/>
    <s v="A"/>
    <n v="-887.98"/>
  </r>
  <r>
    <n v="2017"/>
    <n v="138390"/>
    <n v="1"/>
    <s v="TESORIERE C/C 25000"/>
    <n v="41401001"/>
    <d v="2017-12-18T00:00:00"/>
    <n v="713"/>
    <s v="544010"/>
    <x v="18"/>
    <n v="1"/>
    <n v="107142"/>
    <s v="FILARDO  GIUSEPPE"/>
    <s v="                16 E"/>
    <d v="2017-11-23T00:00:00"/>
    <n v="203136"/>
    <x v="35"/>
    <x v="35"/>
    <n v="81601003"/>
    <s v="ALTRE FORME DI LAVORO AUTONOMO SANITARIO"/>
    <n v="4439.8900000000003"/>
    <s v="D"/>
    <n v="4439.8900000000003"/>
  </r>
  <r>
    <n v="2017"/>
    <n v="138390"/>
    <n v="1"/>
    <s v="TESORIERE C/C 25000"/>
    <n v="41401001"/>
    <d v="2017-12-18T00:00:00"/>
    <n v="713"/>
    <s v="544010"/>
    <x v="18"/>
    <n v="1"/>
    <n v="107142"/>
    <s v="FILARDO  GIUSEPPE"/>
    <s v="                15 E"/>
    <d v="2017-10-20T00:00:00"/>
    <n v="203136"/>
    <x v="35"/>
    <x v="35"/>
    <n v="61103022"/>
    <s v="P/GIRO RITENUTE ERARIALI LAVORO AUTONOMO"/>
    <n v="887.98"/>
    <s v="A"/>
    <n v="-887.98"/>
  </r>
  <r>
    <n v="2017"/>
    <n v="138390"/>
    <n v="1"/>
    <s v="TESORIERE C/C 25000"/>
    <n v="41401001"/>
    <d v="2017-12-18T00:00:00"/>
    <n v="713"/>
    <s v="544010"/>
    <x v="18"/>
    <n v="1"/>
    <n v="107142"/>
    <s v="FILARDO  GIUSEPPE"/>
    <s v="                15 E"/>
    <d v="2017-10-20T00:00:00"/>
    <n v="203136"/>
    <x v="35"/>
    <x v="35"/>
    <n v="81601003"/>
    <s v="ALTRE FORME DI LAVORO AUTONOMO SANITARIO"/>
    <n v="4439.8900000000003"/>
    <s v="D"/>
    <n v="4439.8900000000003"/>
  </r>
  <r>
    <n v="2017"/>
    <n v="138390"/>
    <n v="1"/>
    <s v="TESORIERE C/C 25000"/>
    <n v="41401001"/>
    <d v="2017-12-18T00:00:00"/>
    <n v="713"/>
    <s v="544010"/>
    <x v="18"/>
    <n v="1"/>
    <n v="107142"/>
    <s v="FILARDO  GIUSEPPE"/>
    <s v="                13 E"/>
    <d v="2017-09-14T00:00:00"/>
    <n v="203136"/>
    <x v="35"/>
    <x v="35"/>
    <n v="61103022"/>
    <s v="P/GIRO RITENUTE ERARIALI LAVORO AUTONOMO"/>
    <n v="887.98"/>
    <s v="A"/>
    <n v="-887.98"/>
  </r>
  <r>
    <n v="2017"/>
    <n v="138390"/>
    <n v="1"/>
    <s v="TESORIERE C/C 25000"/>
    <n v="41401001"/>
    <d v="2017-12-18T00:00:00"/>
    <n v="713"/>
    <s v="544010"/>
    <x v="18"/>
    <n v="1"/>
    <n v="107142"/>
    <s v="FILARDO  GIUSEPPE"/>
    <s v="                13 E"/>
    <d v="2017-09-14T00:00:00"/>
    <n v="203136"/>
    <x v="35"/>
    <x v="35"/>
    <n v="81601003"/>
    <s v="ALTRE FORME DI LAVORO AUTONOMO SANITARIO"/>
    <n v="4439.8900000000003"/>
    <s v="D"/>
    <n v="4439.8900000000003"/>
  </r>
  <r>
    <n v="2017"/>
    <n v="136523"/>
    <n v="1"/>
    <s v="TESORIERE C/C 25000"/>
    <n v="41401001"/>
    <d v="2017-12-12T00:00:00"/>
    <n v="691"/>
    <s v="544010"/>
    <x v="18"/>
    <n v="1"/>
    <n v="109558"/>
    <s v="BRUSI  VERONICA"/>
    <s v="      000011-2017-FE"/>
    <d v="2017-11-13T00:00:00"/>
    <n v="203136"/>
    <x v="35"/>
    <x v="35"/>
    <n v="61103022"/>
    <s v="P/GIRO RITENUTE ERARIALI LAVORO AUTONOMO"/>
    <n v="500"/>
    <s v="A"/>
    <n v="-500"/>
  </r>
  <r>
    <n v="2017"/>
    <n v="136523"/>
    <n v="1"/>
    <s v="TESORIERE C/C 25000"/>
    <n v="41401001"/>
    <d v="2017-12-12T00:00:00"/>
    <n v="691"/>
    <s v="544010"/>
    <x v="18"/>
    <n v="1"/>
    <n v="109558"/>
    <s v="BRUSI  VERONICA"/>
    <s v="      000011-2017-FE"/>
    <d v="2017-11-13T00:00:00"/>
    <n v="203136"/>
    <x v="35"/>
    <x v="35"/>
    <n v="81601003"/>
    <s v="ALTRE FORME DI LAVORO AUTONOMO SANITARIO"/>
    <n v="2502"/>
    <s v="D"/>
    <n v="2502"/>
  </r>
  <r>
    <n v="2017"/>
    <n v="136521"/>
    <n v="1"/>
    <s v="TESORIERE C/C 25000"/>
    <n v="41401001"/>
    <d v="2017-12-12T00:00:00"/>
    <n v="689"/>
    <s v="544010"/>
    <x v="18"/>
    <n v="6"/>
    <n v="111153"/>
    <s v="RITALI  ALICE"/>
    <s v="               13/01"/>
    <d v="2017-11-13T00:00:00"/>
    <n v="203136"/>
    <x v="35"/>
    <x v="35"/>
    <n v="81601003"/>
    <s v="ALTRE FORME DI LAVORO AUTONOMO SANITARIO"/>
    <n v="2202"/>
    <s v="D"/>
    <n v="2202"/>
  </r>
  <r>
    <n v="2017"/>
    <n v="136521"/>
    <n v="1"/>
    <s v="TESORIERE C/C 25000"/>
    <n v="41401001"/>
    <d v="2017-12-12T00:00:00"/>
    <n v="689"/>
    <s v="544010"/>
    <x v="18"/>
    <n v="5"/>
    <n v="109306"/>
    <s v="RACANO  COSTANTINA"/>
    <s v="    FatPAM 12/E 2017"/>
    <d v="2017-11-30T00:00:00"/>
    <n v="203136"/>
    <x v="35"/>
    <x v="35"/>
    <n v="61103022"/>
    <s v="P/GIRO RITENUTE ERARIALI LAVORO AUTONOMO"/>
    <n v="636.66999999999996"/>
    <s v="A"/>
    <n v="-636.66999999999996"/>
  </r>
  <r>
    <n v="2017"/>
    <n v="136521"/>
    <n v="1"/>
    <s v="TESORIERE C/C 25000"/>
    <n v="41401001"/>
    <d v="2017-12-12T00:00:00"/>
    <n v="689"/>
    <s v="544010"/>
    <x v="18"/>
    <n v="5"/>
    <n v="109306"/>
    <s v="RACANO  COSTANTINA"/>
    <s v="    FatPAM 12/E 2017"/>
    <d v="2017-11-30T00:00:00"/>
    <n v="203136"/>
    <x v="35"/>
    <x v="35"/>
    <n v="81601003"/>
    <s v="ALTRE FORME DI LAVORO AUTONOMO SANITARIO"/>
    <n v="3185.33"/>
    <s v="D"/>
    <n v="3185.33"/>
  </r>
  <r>
    <n v="2017"/>
    <n v="136521"/>
    <n v="1"/>
    <s v="TESORIERE C/C 25000"/>
    <n v="41401001"/>
    <d v="2017-12-12T00:00:00"/>
    <n v="689"/>
    <s v="544010"/>
    <x v="18"/>
    <n v="5"/>
    <n v="109306"/>
    <s v="RACANO  COSTANTINA"/>
    <s v="    FatPAM 11/E 2017"/>
    <d v="2017-10-31T00:00:00"/>
    <n v="203136"/>
    <x v="35"/>
    <x v="35"/>
    <n v="61103022"/>
    <s v="P/GIRO RITENUTE ERARIALI LAVORO AUTONOMO"/>
    <n v="636.66999999999996"/>
    <s v="A"/>
    <n v="-636.66999999999996"/>
  </r>
  <r>
    <n v="2017"/>
    <n v="136521"/>
    <n v="1"/>
    <s v="TESORIERE C/C 25000"/>
    <n v="41401001"/>
    <d v="2017-12-12T00:00:00"/>
    <n v="689"/>
    <s v="544010"/>
    <x v="18"/>
    <n v="5"/>
    <n v="109306"/>
    <s v="RACANO  COSTANTINA"/>
    <s v="    FatPAM 11/E 2017"/>
    <d v="2017-10-31T00:00:00"/>
    <n v="203136"/>
    <x v="35"/>
    <x v="35"/>
    <n v="81601003"/>
    <s v="ALTRE FORME DI LAVORO AUTONOMO SANITARIO"/>
    <n v="3185.33"/>
    <s v="D"/>
    <n v="3185.33"/>
  </r>
  <r>
    <n v="2017"/>
    <n v="136521"/>
    <n v="1"/>
    <s v="TESORIERE C/C 25000"/>
    <n v="41401001"/>
    <d v="2017-12-12T00:00:00"/>
    <n v="689"/>
    <s v="544010"/>
    <x v="18"/>
    <n v="4"/>
    <n v="109481"/>
    <s v="PERSIANI  VALENTINA"/>
    <s v="         FATTPA 9_17"/>
    <d v="2017-11-17T00:00:00"/>
    <n v="203136"/>
    <x v="35"/>
    <x v="35"/>
    <n v="81601003"/>
    <s v="ALTRE FORME DI LAVORO AUTONOMO SANITARIO"/>
    <n v="2202"/>
    <s v="D"/>
    <n v="2202"/>
  </r>
  <r>
    <n v="2017"/>
    <n v="136521"/>
    <n v="1"/>
    <s v="TESORIERE C/C 25000"/>
    <n v="41401001"/>
    <d v="2017-12-12T00:00:00"/>
    <n v="689"/>
    <s v="544010"/>
    <x v="18"/>
    <n v="3"/>
    <n v="107864"/>
    <s v="GHERMANDI  RICCARDO"/>
    <s v="        FATTPA 11_17"/>
    <d v="2017-11-02T00:00:00"/>
    <n v="203136"/>
    <x v="35"/>
    <x v="35"/>
    <n v="61103022"/>
    <s v="P/GIRO RITENUTE ERARIALI LAVORO AUTONOMO"/>
    <n v="440"/>
    <s v="A"/>
    <n v="-440"/>
  </r>
  <r>
    <n v="2017"/>
    <n v="136521"/>
    <n v="1"/>
    <s v="TESORIERE C/C 25000"/>
    <n v="41401001"/>
    <d v="2017-12-12T00:00:00"/>
    <n v="689"/>
    <s v="544010"/>
    <x v="18"/>
    <n v="3"/>
    <n v="107864"/>
    <s v="GHERMANDI  RICCARDO"/>
    <s v="        FATTPA 11_17"/>
    <d v="2017-11-02T00:00:00"/>
    <n v="203136"/>
    <x v="35"/>
    <x v="35"/>
    <n v="81601003"/>
    <s v="ALTRE FORME DI LAVORO AUTONOMO SANITARIO"/>
    <n v="2202"/>
    <s v="D"/>
    <n v="2202"/>
  </r>
  <r>
    <n v="2017"/>
    <n v="136521"/>
    <n v="1"/>
    <s v="TESORIERE C/C 25000"/>
    <n v="41401001"/>
    <d v="2017-12-12T00:00:00"/>
    <n v="689"/>
    <s v="544010"/>
    <x v="18"/>
    <n v="2"/>
    <n v="108873"/>
    <s v="DE FRANCESCHI  LUCIA"/>
    <s v="            11a-2017"/>
    <d v="2017-11-29T00:00:00"/>
    <n v="203136"/>
    <x v="35"/>
    <x v="35"/>
    <n v="61103022"/>
    <s v="P/GIRO RITENUTE ERARIALI LAVORO AUTONOMO"/>
    <n v="700"/>
    <s v="A"/>
    <n v="-700"/>
  </r>
  <r>
    <n v="2017"/>
    <n v="136521"/>
    <n v="1"/>
    <s v="TESORIERE C/C 25000"/>
    <n v="41401001"/>
    <d v="2017-12-12T00:00:00"/>
    <n v="689"/>
    <s v="544010"/>
    <x v="18"/>
    <n v="2"/>
    <n v="108873"/>
    <s v="DE FRANCESCHI  LUCIA"/>
    <s v="            11a-2017"/>
    <d v="2017-11-29T00:00:00"/>
    <n v="203136"/>
    <x v="35"/>
    <x v="35"/>
    <n v="81601003"/>
    <s v="ALTRE FORME DI LAVORO AUTONOMO SANITARIO"/>
    <n v="3502"/>
    <s v="D"/>
    <n v="3502"/>
  </r>
  <r>
    <n v="2017"/>
    <n v="136521"/>
    <n v="1"/>
    <s v="TESORIERE C/C 25000"/>
    <n v="41401001"/>
    <d v="2017-12-12T00:00:00"/>
    <n v="689"/>
    <s v="544010"/>
    <x v="18"/>
    <n v="2"/>
    <n v="108873"/>
    <s v="DE FRANCESCHI  LUCIA"/>
    <s v="            10a-2017"/>
    <d v="2017-10-29T00:00:00"/>
    <n v="203136"/>
    <x v="35"/>
    <x v="35"/>
    <n v="61103022"/>
    <s v="P/GIRO RITENUTE ERARIALI LAVORO AUTONOMO"/>
    <n v="700"/>
    <s v="A"/>
    <n v="-700"/>
  </r>
  <r>
    <n v="2017"/>
    <n v="136521"/>
    <n v="1"/>
    <s v="TESORIERE C/C 25000"/>
    <n v="41401001"/>
    <d v="2017-12-12T00:00:00"/>
    <n v="689"/>
    <s v="544010"/>
    <x v="18"/>
    <n v="2"/>
    <n v="108873"/>
    <s v="DE FRANCESCHI  LUCIA"/>
    <s v="            10a-2017"/>
    <d v="2017-10-29T00:00:00"/>
    <n v="203136"/>
    <x v="35"/>
    <x v="35"/>
    <n v="81601003"/>
    <s v="ALTRE FORME DI LAVORO AUTONOMO SANITARIO"/>
    <n v="3502"/>
    <s v="D"/>
    <n v="3502"/>
  </r>
  <r>
    <n v="2017"/>
    <n v="136521"/>
    <n v="1"/>
    <s v="TESORIERE C/C 25000"/>
    <n v="41401001"/>
    <d v="2017-12-12T00:00:00"/>
    <n v="689"/>
    <s v="544010"/>
    <x v="18"/>
    <n v="1"/>
    <n v="110847"/>
    <s v="BONO  LEA"/>
    <s v="                 11a"/>
    <d v="2017-11-20T00:00:00"/>
    <n v="203136"/>
    <x v="35"/>
    <x v="35"/>
    <n v="81601003"/>
    <s v="ALTRE FORME DI LAVORO AUTONOMO SANITARIO"/>
    <n v="2202"/>
    <s v="D"/>
    <n v="2202"/>
  </r>
  <r>
    <n v="2017"/>
    <n v="136520"/>
    <n v="1"/>
    <s v="TESORIERE C/C 25000"/>
    <n v="41401001"/>
    <d v="2017-12-12T00:00:00"/>
    <n v="688"/>
    <s v="544010"/>
    <x v="18"/>
    <n v="1"/>
    <n v="107889"/>
    <s v="PILLA  FEDERICO"/>
    <s v="      000004-2017-PA"/>
    <d v="2017-11-13T00:00:00"/>
    <n v="203136"/>
    <x v="35"/>
    <x v="35"/>
    <n v="61103022"/>
    <s v="P/GIRO RITENUTE ERARIALI LAVORO AUTONOMO"/>
    <n v="2666.66"/>
    <s v="A"/>
    <n v="-2666.66"/>
  </r>
  <r>
    <n v="2017"/>
    <n v="136520"/>
    <n v="1"/>
    <s v="TESORIERE C/C 25000"/>
    <n v="41401001"/>
    <d v="2017-12-12T00:00:00"/>
    <n v="688"/>
    <s v="544010"/>
    <x v="18"/>
    <n v="1"/>
    <n v="107889"/>
    <s v="PILLA  FEDERICO"/>
    <s v="      000004-2017-PA"/>
    <d v="2017-11-13T00:00:00"/>
    <n v="203136"/>
    <x v="35"/>
    <x v="35"/>
    <n v="81601003"/>
    <s v="ALTRE FORME DI LAVORO AUTONOMO SANITARIO"/>
    <n v="13335.32"/>
    <s v="D"/>
    <n v="13335.32"/>
  </r>
  <r>
    <n v="2017"/>
    <n v="136519"/>
    <n v="1"/>
    <s v="TESORIERE C/C 25000"/>
    <n v="41401001"/>
    <d v="2017-12-12T00:00:00"/>
    <n v="687"/>
    <s v="544010"/>
    <x v="18"/>
    <n v="16"/>
    <n v="111440"/>
    <s v="TONETTI  LAURA"/>
    <s v="      000003-2017-PA"/>
    <d v="2017-11-21T00:00:00"/>
    <n v="203136"/>
    <x v="35"/>
    <x v="35"/>
    <n v="81601003"/>
    <s v="ALTRE FORME DI LAVORO AUTONOMO SANITARIO"/>
    <n v="2200"/>
    <s v="D"/>
    <n v="2200"/>
  </r>
  <r>
    <n v="2017"/>
    <n v="136519"/>
    <n v="1"/>
    <s v="TESORIERE C/C 25000"/>
    <n v="41401001"/>
    <d v="2017-12-12T00:00:00"/>
    <n v="687"/>
    <s v="544010"/>
    <x v="18"/>
    <n v="13"/>
    <n v="109639"/>
    <s v="MAREDI  ELENA"/>
    <s v="                PA/3"/>
    <d v="2017-11-06T00:00:00"/>
    <n v="203136"/>
    <x v="35"/>
    <x v="35"/>
    <n v="81601003"/>
    <s v="ALTRE FORME DI LAVORO AUTONOMO SANITARIO"/>
    <n v="2200"/>
    <s v="D"/>
    <n v="2200"/>
  </r>
  <r>
    <n v="2017"/>
    <n v="136519"/>
    <n v="1"/>
    <s v="TESORIERE C/C 25000"/>
    <n v="41401001"/>
    <d v="2017-12-12T00:00:00"/>
    <n v="687"/>
    <s v="544010"/>
    <x v="18"/>
    <n v="12"/>
    <n v="109986"/>
    <s v="GIUNTA  ANGELO"/>
    <s v="        FATTPA 18_17"/>
    <d v="2017-11-11T00:00:00"/>
    <n v="203136"/>
    <x v="35"/>
    <x v="35"/>
    <n v="61103022"/>
    <s v="P/GIRO RITENUTE ERARIALI LAVORO AUTONOMO"/>
    <n v="250"/>
    <s v="A"/>
    <n v="-250"/>
  </r>
  <r>
    <n v="2017"/>
    <n v="136519"/>
    <n v="1"/>
    <s v="TESORIERE C/C 25000"/>
    <n v="41401001"/>
    <d v="2017-12-12T00:00:00"/>
    <n v="687"/>
    <s v="544010"/>
    <x v="18"/>
    <n v="12"/>
    <n v="109986"/>
    <s v="GIUNTA  ANGELO"/>
    <s v="        FATTPA 18_17"/>
    <d v="2017-11-11T00:00:00"/>
    <n v="203136"/>
    <x v="35"/>
    <x v="35"/>
    <n v="81601003"/>
    <s v="ALTRE FORME DI LAVORO AUTONOMO SANITARIO"/>
    <n v="1250"/>
    <s v="D"/>
    <n v="1250"/>
  </r>
  <r>
    <n v="2017"/>
    <n v="136519"/>
    <n v="1"/>
    <s v="TESORIERE C/C 25000"/>
    <n v="41401001"/>
    <d v="2017-12-12T00:00:00"/>
    <n v="687"/>
    <s v="544010"/>
    <x v="18"/>
    <n v="11"/>
    <n v="111215"/>
    <s v="FANTINI  LAURA"/>
    <s v="                  10"/>
    <d v="2017-11-14T00:00:00"/>
    <n v="203136"/>
    <x v="35"/>
    <x v="35"/>
    <n v="81601003"/>
    <s v="ALTRE FORME DI LAVORO AUTONOMO SANITARIO"/>
    <n v="2500"/>
    <s v="D"/>
    <n v="2500"/>
  </r>
  <r>
    <n v="2017"/>
    <n v="136519"/>
    <n v="1"/>
    <s v="TESORIERE C/C 25000"/>
    <n v="41401001"/>
    <d v="2017-12-12T00:00:00"/>
    <n v="687"/>
    <s v="544010"/>
    <x v="18"/>
    <n v="10"/>
    <n v="108080"/>
    <s v="DI MARTINO  ALESSANDRO"/>
    <s v="                3/PA"/>
    <d v="2017-11-17T00:00:00"/>
    <n v="203136"/>
    <x v="35"/>
    <x v="35"/>
    <n v="61103022"/>
    <s v="P/GIRO RITENUTE ERARIALI LAVORO AUTONOMO"/>
    <n v="2380"/>
    <s v="A"/>
    <n v="-2380"/>
  </r>
  <r>
    <n v="2017"/>
    <n v="136519"/>
    <n v="1"/>
    <s v="TESORIERE C/C 25000"/>
    <n v="41401001"/>
    <d v="2017-12-12T00:00:00"/>
    <n v="687"/>
    <s v="544010"/>
    <x v="18"/>
    <n v="10"/>
    <n v="108080"/>
    <s v="DI MARTINO  ALESSANDRO"/>
    <s v="                3/PA"/>
    <d v="2017-11-17T00:00:00"/>
    <n v="203136"/>
    <x v="35"/>
    <x v="35"/>
    <n v="81601003"/>
    <s v="ALTRE FORME DI LAVORO AUTONOMO SANITARIO"/>
    <n v="11900"/>
    <s v="D"/>
    <n v="11900"/>
  </r>
  <r>
    <n v="2017"/>
    <n v="136519"/>
    <n v="1"/>
    <s v="TESORIERE C/C 25000"/>
    <n v="41401001"/>
    <d v="2017-12-12T00:00:00"/>
    <n v="687"/>
    <s v="544010"/>
    <x v="18"/>
    <n v="8"/>
    <n v="110835"/>
    <s v="CELOZZI  ROSA"/>
    <s v="        FATTPA 11_17"/>
    <d v="2017-11-24T00:00:00"/>
    <n v="203136"/>
    <x v="35"/>
    <x v="35"/>
    <n v="81601003"/>
    <s v="ALTRE FORME DI LAVORO AUTONOMO SANITARIO"/>
    <n v="2500"/>
    <s v="D"/>
    <n v="2500"/>
  </r>
  <r>
    <n v="2017"/>
    <n v="136519"/>
    <n v="1"/>
    <s v="TESORIERE C/C 25000"/>
    <n v="41401001"/>
    <d v="2017-12-12T00:00:00"/>
    <n v="687"/>
    <s v="544010"/>
    <x v="18"/>
    <n v="7"/>
    <n v="111383"/>
    <s v="CAVALLARI  CARLOTTA"/>
    <s v="                 5/E"/>
    <d v="2017-11-13T00:00:00"/>
    <n v="203136"/>
    <x v="35"/>
    <x v="35"/>
    <n v="81601003"/>
    <s v="ALTRE FORME DI LAVORO AUTONOMO SANITARIO"/>
    <n v="2200"/>
    <s v="D"/>
    <n v="2200"/>
  </r>
  <r>
    <n v="2017"/>
    <n v="136519"/>
    <n v="1"/>
    <s v="TESORIERE C/C 25000"/>
    <n v="41401001"/>
    <d v="2017-12-12T00:00:00"/>
    <n v="687"/>
    <s v="544010"/>
    <x v="18"/>
    <n v="6"/>
    <n v="109424"/>
    <s v="CARUBBI  CHIARA"/>
    <s v="         FATTPA 3_17"/>
    <d v="2017-11-21T00:00:00"/>
    <n v="203136"/>
    <x v="35"/>
    <x v="35"/>
    <n v="81601003"/>
    <s v="ALTRE FORME DI LAVORO AUTONOMO SANITARIO"/>
    <n v="2200"/>
    <s v="D"/>
    <n v="2200"/>
  </r>
  <r>
    <n v="2017"/>
    <n v="136519"/>
    <n v="1"/>
    <s v="TESORIERE C/C 25000"/>
    <n v="41401001"/>
    <d v="2017-12-12T00:00:00"/>
    <n v="687"/>
    <s v="544010"/>
    <x v="18"/>
    <n v="5"/>
    <n v="111223"/>
    <s v="BAVETTA  MARIA GRAZIA"/>
    <s v="       000011-2017-E"/>
    <d v="2017-11-13T00:00:00"/>
    <n v="203136"/>
    <x v="35"/>
    <x v="35"/>
    <n v="81601003"/>
    <s v="ALTRE FORME DI LAVORO AUTONOMO SANITARIO"/>
    <n v="2500"/>
    <s v="D"/>
    <n v="2500"/>
  </r>
  <r>
    <n v="2017"/>
    <n v="136519"/>
    <n v="1"/>
    <s v="TESORIERE C/C 25000"/>
    <n v="41401001"/>
    <d v="2017-12-12T00:00:00"/>
    <n v="687"/>
    <s v="544010"/>
    <x v="18"/>
    <n v="4"/>
    <n v="111363"/>
    <s v="BASILE  IVANA"/>
    <s v="         FATTPA 5_17"/>
    <d v="2017-11-22T00:00:00"/>
    <n v="203136"/>
    <x v="35"/>
    <x v="35"/>
    <n v="61103022"/>
    <s v="P/GIRO RITENUTE ERARIALI LAVORO AUTONOMO"/>
    <n v="441.67"/>
    <s v="A"/>
    <n v="-441.67"/>
  </r>
  <r>
    <n v="2017"/>
    <n v="136519"/>
    <n v="1"/>
    <s v="TESORIERE C/C 25000"/>
    <n v="41401001"/>
    <d v="2017-12-12T00:00:00"/>
    <n v="687"/>
    <s v="544010"/>
    <x v="18"/>
    <n v="4"/>
    <n v="111363"/>
    <s v="BASILE  IVANA"/>
    <s v="         FATTPA 5_17"/>
    <d v="2017-11-22T00:00:00"/>
    <n v="203136"/>
    <x v="35"/>
    <x v="35"/>
    <n v="81601003"/>
    <s v="ALTRE FORME DI LAVORO AUTONOMO SANITARIO"/>
    <n v="2208.33"/>
    <s v="D"/>
    <n v="2208.33"/>
  </r>
  <r>
    <n v="2017"/>
    <n v="136519"/>
    <n v="1"/>
    <s v="TESORIERE C/C 25000"/>
    <n v="41401001"/>
    <d v="2017-12-12T00:00:00"/>
    <n v="687"/>
    <s v="544010"/>
    <x v="18"/>
    <n v="3"/>
    <n v="111288"/>
    <s v="ANTONIEL  MANUELA"/>
    <s v="      000006-2017-01"/>
    <d v="2017-11-02T00:00:00"/>
    <n v="203136"/>
    <x v="35"/>
    <x v="35"/>
    <n v="81601003"/>
    <s v="ALTRE FORME DI LAVORO AUTONOMO SANITARIO"/>
    <n v="3189.18"/>
    <s v="D"/>
    <n v="3189.18"/>
  </r>
  <r>
    <n v="2017"/>
    <n v="136519"/>
    <n v="1"/>
    <s v="TESORIERE C/C 25000"/>
    <n v="41401001"/>
    <d v="2017-12-12T00:00:00"/>
    <n v="687"/>
    <s v="544010"/>
    <x v="18"/>
    <n v="3"/>
    <n v="111288"/>
    <s v="ANTONIEL  MANUELA"/>
    <s v="      000005-2017-01"/>
    <d v="2017-10-09T00:00:00"/>
    <n v="203136"/>
    <x v="35"/>
    <x v="35"/>
    <n v="81601003"/>
    <s v="ALTRE FORME DI LAVORO AUTONOMO SANITARIO"/>
    <n v="3189.18"/>
    <s v="D"/>
    <n v="3189.18"/>
  </r>
  <r>
    <n v="2017"/>
    <n v="136519"/>
    <n v="1"/>
    <s v="TESORIERE C/C 25000"/>
    <n v="41401001"/>
    <d v="2017-12-12T00:00:00"/>
    <n v="687"/>
    <s v="544010"/>
    <x v="18"/>
    <n v="2"/>
    <n v="110249"/>
    <s v="AMODEI  EMANUELE"/>
    <s v="               11 FE"/>
    <d v="2017-11-15T00:00:00"/>
    <n v="203136"/>
    <x v="35"/>
    <x v="35"/>
    <n v="61103022"/>
    <s v="P/GIRO RITENUTE ERARIALI LAVORO AUTONOMO"/>
    <n v="600"/>
    <s v="A"/>
    <n v="-600"/>
  </r>
  <r>
    <n v="2017"/>
    <n v="136519"/>
    <n v="1"/>
    <s v="TESORIERE C/C 25000"/>
    <n v="41401001"/>
    <d v="2017-12-12T00:00:00"/>
    <n v="687"/>
    <s v="544010"/>
    <x v="18"/>
    <n v="2"/>
    <n v="110249"/>
    <s v="AMODEI  EMANUELE"/>
    <s v="               11 FE"/>
    <d v="2017-11-15T00:00:00"/>
    <n v="203136"/>
    <x v="35"/>
    <x v="35"/>
    <n v="81601003"/>
    <s v="ALTRE FORME DI LAVORO AUTONOMO SANITARIO"/>
    <n v="3000"/>
    <s v="D"/>
    <n v="3000"/>
  </r>
  <r>
    <n v="2017"/>
    <n v="136519"/>
    <n v="1"/>
    <s v="TESORIERE C/C 25000"/>
    <n v="41401001"/>
    <d v="2017-12-12T00:00:00"/>
    <n v="687"/>
    <s v="544010"/>
    <x v="18"/>
    <n v="1"/>
    <n v="109634"/>
    <s v="AMABILE  MARILINA"/>
    <s v="                   1"/>
    <d v="2017-11-30T00:00:00"/>
    <n v="203136"/>
    <x v="35"/>
    <x v="35"/>
    <n v="81601003"/>
    <s v="ALTRE FORME DI LAVORO AUTONOMO SANITARIO"/>
    <n v="2500"/>
    <s v="D"/>
    <n v="2500"/>
  </r>
  <r>
    <n v="2017"/>
    <n v="136516"/>
    <n v="1"/>
    <s v="TESORIERE C/C 25000"/>
    <n v="41401001"/>
    <d v="2017-12-12T00:00:00"/>
    <n v="684"/>
    <s v="544010"/>
    <x v="18"/>
    <n v="11"/>
    <n v="106557"/>
    <s v="SETOLA  ELISABETTA"/>
    <s v="                 2/E"/>
    <d v="2017-11-13T00:00:00"/>
    <n v="203136"/>
    <x v="35"/>
    <x v="35"/>
    <n v="61103022"/>
    <s v="P/GIRO RITENUTE ERARIALI LAVORO AUTONOMO"/>
    <n v="589.66999999999996"/>
    <s v="A"/>
    <n v="-589.66999999999996"/>
  </r>
  <r>
    <n v="2017"/>
    <n v="136516"/>
    <n v="1"/>
    <s v="TESORIERE C/C 25000"/>
    <n v="41401001"/>
    <d v="2017-12-12T00:00:00"/>
    <n v="684"/>
    <s v="544010"/>
    <x v="18"/>
    <n v="11"/>
    <n v="106557"/>
    <s v="SETOLA  ELISABETTA"/>
    <s v="                 2/E"/>
    <d v="2017-11-13T00:00:00"/>
    <n v="203136"/>
    <x v="35"/>
    <x v="35"/>
    <n v="81601003"/>
    <s v="ALTRE FORME DI LAVORO AUTONOMO SANITARIO"/>
    <n v="2948.36"/>
    <s v="D"/>
    <n v="2948.36"/>
  </r>
  <r>
    <n v="2017"/>
    <n v="136516"/>
    <n v="1"/>
    <s v="TESORIERE C/C 25000"/>
    <n v="41401001"/>
    <d v="2017-12-12T00:00:00"/>
    <n v="684"/>
    <s v="544010"/>
    <x v="18"/>
    <n v="11"/>
    <n v="106557"/>
    <s v="SETOLA  ELISABETTA"/>
    <s v="                 1/E"/>
    <d v="2017-10-06T00:00:00"/>
    <n v="203136"/>
    <x v="35"/>
    <x v="35"/>
    <n v="61103022"/>
    <s v="P/GIRO RITENUTE ERARIALI LAVORO AUTONOMO"/>
    <n v="1179.3399999999999"/>
    <s v="A"/>
    <n v="-1179.3399999999999"/>
  </r>
  <r>
    <n v="2017"/>
    <n v="136516"/>
    <n v="1"/>
    <s v="TESORIERE C/C 25000"/>
    <n v="41401001"/>
    <d v="2017-12-12T00:00:00"/>
    <n v="684"/>
    <s v="544010"/>
    <x v="18"/>
    <n v="11"/>
    <n v="106557"/>
    <s v="SETOLA  ELISABETTA"/>
    <s v="                 1/E"/>
    <d v="2017-10-06T00:00:00"/>
    <n v="203136"/>
    <x v="35"/>
    <x v="35"/>
    <n v="81601003"/>
    <s v="ALTRE FORME DI LAVORO AUTONOMO SANITARIO"/>
    <n v="5896.72"/>
    <s v="D"/>
    <n v="5896.72"/>
  </r>
  <r>
    <n v="2017"/>
    <n v="136516"/>
    <n v="1"/>
    <s v="TESORIERE C/C 25000"/>
    <n v="41401001"/>
    <d v="2017-12-12T00:00:00"/>
    <n v="684"/>
    <s v="544010"/>
    <x v="18"/>
    <n v="10"/>
    <n v="109339"/>
    <s v="ROMAGNOLI  CARLO"/>
    <s v="      000005-2017-FE"/>
    <d v="2017-11-21T00:00:00"/>
    <n v="203136"/>
    <x v="35"/>
    <x v="35"/>
    <n v="61103022"/>
    <s v="P/GIRO RITENUTE ERARIALI LAVORO AUTONOMO"/>
    <n v="683.06"/>
    <s v="A"/>
    <n v="-683.06"/>
  </r>
  <r>
    <n v="2017"/>
    <n v="136516"/>
    <n v="1"/>
    <s v="TESORIERE C/C 25000"/>
    <n v="41401001"/>
    <d v="2017-12-12T00:00:00"/>
    <n v="684"/>
    <s v="544010"/>
    <x v="18"/>
    <n v="10"/>
    <n v="109339"/>
    <s v="ROMAGNOLI  CARLO"/>
    <s v="      000005-2017-FE"/>
    <d v="2017-11-21T00:00:00"/>
    <n v="203136"/>
    <x v="35"/>
    <x v="35"/>
    <n v="81601003"/>
    <s v="ALTRE FORME DI LAVORO AUTONOMO SANITARIO"/>
    <n v="3415.3"/>
    <s v="D"/>
    <n v="3415.3"/>
  </r>
  <r>
    <n v="2017"/>
    <n v="136516"/>
    <n v="1"/>
    <s v="TESORIERE C/C 25000"/>
    <n v="41401001"/>
    <d v="2017-12-12T00:00:00"/>
    <n v="684"/>
    <s v="544010"/>
    <x v="18"/>
    <n v="10"/>
    <n v="109339"/>
    <s v="ROMAGNOLI  CARLO"/>
    <s v="      000004-2017-FE"/>
    <d v="2017-09-20T00:00:00"/>
    <n v="203136"/>
    <x v="35"/>
    <x v="35"/>
    <n v="61103022"/>
    <s v="P/GIRO RITENUTE ERARIALI LAVORO AUTONOMO"/>
    <n v="683.06"/>
    <s v="A"/>
    <n v="-683.06"/>
  </r>
  <r>
    <n v="2017"/>
    <n v="136516"/>
    <n v="1"/>
    <s v="TESORIERE C/C 25000"/>
    <n v="41401001"/>
    <d v="2017-12-12T00:00:00"/>
    <n v="684"/>
    <s v="544010"/>
    <x v="18"/>
    <n v="10"/>
    <n v="109339"/>
    <s v="ROMAGNOLI  CARLO"/>
    <s v="      000004-2017-FE"/>
    <d v="2017-09-20T00:00:00"/>
    <n v="203136"/>
    <x v="35"/>
    <x v="35"/>
    <n v="81601003"/>
    <s v="ALTRE FORME DI LAVORO AUTONOMO SANITARIO"/>
    <n v="3415.3"/>
    <s v="D"/>
    <n v="3415.3"/>
  </r>
  <r>
    <n v="2017"/>
    <n v="136516"/>
    <n v="1"/>
    <s v="TESORIERE C/C 25000"/>
    <n v="41401001"/>
    <d v="2017-12-12T00:00:00"/>
    <n v="684"/>
    <s v="544010"/>
    <x v="18"/>
    <n v="9"/>
    <n v="107565"/>
    <s v="RIGHI  DANIELE"/>
    <s v="        FATTPA 14_17"/>
    <d v="2017-11-03T00:00:00"/>
    <n v="203136"/>
    <x v="35"/>
    <x v="35"/>
    <n v="61103022"/>
    <s v="P/GIRO RITENUTE ERARIALI LAVORO AUTONOMO"/>
    <n v="819.67"/>
    <s v="A"/>
    <n v="-819.67"/>
  </r>
  <r>
    <n v="2017"/>
    <n v="136516"/>
    <n v="1"/>
    <s v="TESORIERE C/C 25000"/>
    <n v="41401001"/>
    <d v="2017-12-12T00:00:00"/>
    <n v="684"/>
    <s v="544010"/>
    <x v="18"/>
    <n v="9"/>
    <n v="107565"/>
    <s v="RIGHI  DANIELE"/>
    <s v="        FATTPA 14_17"/>
    <d v="2017-11-03T00:00:00"/>
    <n v="203136"/>
    <x v="35"/>
    <x v="35"/>
    <n v="81601003"/>
    <s v="ALTRE FORME DI LAVORO AUTONOMO SANITARIO"/>
    <n v="4098.3599999999997"/>
    <s v="D"/>
    <n v="4098.3599999999997"/>
  </r>
  <r>
    <n v="2017"/>
    <n v="136516"/>
    <n v="1"/>
    <s v="TESORIERE C/C 25000"/>
    <n v="41401001"/>
    <d v="2017-12-12T00:00:00"/>
    <n v="684"/>
    <s v="544010"/>
    <x v="18"/>
    <n v="5"/>
    <n v="111425"/>
    <s v="EVANGELISTI  GISBERTO"/>
    <s v="         FATTPA 3_17"/>
    <d v="2017-11-10T00:00:00"/>
    <n v="203136"/>
    <x v="35"/>
    <x v="35"/>
    <n v="61103022"/>
    <s v="P/GIRO RITENUTE ERARIALI LAVORO AUTONOMO"/>
    <n v="382.51"/>
    <s v="A"/>
    <n v="-382.51"/>
  </r>
  <r>
    <n v="2017"/>
    <n v="136516"/>
    <n v="1"/>
    <s v="TESORIERE C/C 25000"/>
    <n v="41401001"/>
    <d v="2017-12-12T00:00:00"/>
    <n v="684"/>
    <s v="544010"/>
    <x v="18"/>
    <n v="5"/>
    <n v="111425"/>
    <s v="EVANGELISTI  GISBERTO"/>
    <s v="         FATTPA 3_17"/>
    <d v="2017-11-10T00:00:00"/>
    <n v="203136"/>
    <x v="35"/>
    <x v="35"/>
    <n v="81601003"/>
    <s v="ALTRE FORME DI LAVORO AUTONOMO SANITARIO"/>
    <n v="1912.56"/>
    <s v="D"/>
    <n v="1912.56"/>
  </r>
  <r>
    <n v="2017"/>
    <n v="136516"/>
    <n v="1"/>
    <s v="TESORIERE C/C 25000"/>
    <n v="41401001"/>
    <d v="2017-12-12T00:00:00"/>
    <n v="684"/>
    <s v="544010"/>
    <x v="18"/>
    <n v="5"/>
    <n v="111425"/>
    <s v="EVANGELISTI  GISBERTO"/>
    <s v="         FATTPA 1_17"/>
    <d v="2017-10-09T00:00:00"/>
    <n v="203136"/>
    <x v="35"/>
    <x v="35"/>
    <n v="61103022"/>
    <s v="P/GIRO RITENUTE ERARIALI LAVORO AUTONOMO"/>
    <n v="382.51"/>
    <s v="A"/>
    <n v="-382.51"/>
  </r>
  <r>
    <n v="2017"/>
    <n v="136516"/>
    <n v="1"/>
    <s v="TESORIERE C/C 25000"/>
    <n v="41401001"/>
    <d v="2017-12-12T00:00:00"/>
    <n v="684"/>
    <s v="544010"/>
    <x v="18"/>
    <n v="5"/>
    <n v="111425"/>
    <s v="EVANGELISTI  GISBERTO"/>
    <s v="         FATTPA 1_17"/>
    <d v="2017-10-09T00:00:00"/>
    <n v="203136"/>
    <x v="35"/>
    <x v="35"/>
    <n v="81601003"/>
    <s v="ALTRE FORME DI LAVORO AUTONOMO SANITARIO"/>
    <n v="1912.56"/>
    <s v="D"/>
    <n v="1912.56"/>
  </r>
  <r>
    <n v="2017"/>
    <n v="136516"/>
    <n v="1"/>
    <s v="TESORIERE C/C 25000"/>
    <n v="41401001"/>
    <d v="2017-12-12T00:00:00"/>
    <n v="684"/>
    <s v="544010"/>
    <x v="18"/>
    <n v="4"/>
    <n v="109053"/>
    <s v="D'UGO  ANTONIO"/>
    <s v="                21/A"/>
    <d v="2017-11-08T00:00:00"/>
    <n v="203136"/>
    <x v="35"/>
    <x v="35"/>
    <n v="61103022"/>
    <s v="P/GIRO RITENUTE ERARIALI LAVORO AUTONOMO"/>
    <n v="561.48"/>
    <s v="A"/>
    <n v="-561.48"/>
  </r>
  <r>
    <n v="2017"/>
    <n v="136516"/>
    <n v="1"/>
    <s v="TESORIERE C/C 25000"/>
    <n v="41401001"/>
    <d v="2017-12-12T00:00:00"/>
    <n v="684"/>
    <s v="544010"/>
    <x v="18"/>
    <n v="4"/>
    <n v="109053"/>
    <s v="D'UGO  ANTONIO"/>
    <s v="                21/A"/>
    <d v="2017-11-08T00:00:00"/>
    <n v="203136"/>
    <x v="35"/>
    <x v="35"/>
    <n v="81601003"/>
    <s v="ALTRE FORME DI LAVORO AUTONOMO SANITARIO"/>
    <n v="2807.38"/>
    <s v="D"/>
    <n v="2807.38"/>
  </r>
  <r>
    <n v="2017"/>
    <n v="136515"/>
    <n v="1"/>
    <s v="TESORIERE C/C 25000"/>
    <n v="41401001"/>
    <d v="2017-12-12T00:00:00"/>
    <n v="683"/>
    <s v="544010"/>
    <x v="18"/>
    <n v="1"/>
    <n v="111161"/>
    <s v="LORENZINI  LUCA"/>
    <s v="             15/2017"/>
    <d v="2017-10-24T00:00:00"/>
    <n v="203136"/>
    <x v="35"/>
    <x v="35"/>
    <n v="61103022"/>
    <s v="P/GIRO RITENUTE ERARIALI LAVORO AUTONOMO"/>
    <n v="334.83"/>
    <s v="A"/>
    <n v="-334.83"/>
  </r>
  <r>
    <n v="2017"/>
    <n v="136515"/>
    <n v="1"/>
    <s v="TESORIERE C/C 25000"/>
    <n v="41401001"/>
    <d v="2017-12-12T00:00:00"/>
    <n v="683"/>
    <s v="544010"/>
    <x v="18"/>
    <n v="1"/>
    <n v="111161"/>
    <s v="LORENZINI  LUCA"/>
    <s v="             15/2017"/>
    <d v="2017-10-24T00:00:00"/>
    <n v="203136"/>
    <x v="35"/>
    <x v="35"/>
    <n v="81601003"/>
    <s v="ALTRE FORME DI LAVORO AUTONOMO SANITARIO"/>
    <n v="1707.63"/>
    <s v="D"/>
    <n v="1707.63"/>
  </r>
  <r>
    <n v="2017"/>
    <n v="136515"/>
    <n v="1"/>
    <s v="TESORIERE C/C 25000"/>
    <n v="41401001"/>
    <d v="2017-12-12T00:00:00"/>
    <n v="683"/>
    <s v="544010"/>
    <x v="18"/>
    <n v="1"/>
    <n v="111161"/>
    <s v="LORENZINI  LUCA"/>
    <s v="             11/2017"/>
    <d v="2017-09-29T00:00:00"/>
    <n v="203136"/>
    <x v="35"/>
    <x v="35"/>
    <n v="61103022"/>
    <s v="P/GIRO RITENUTE ERARIALI LAVORO AUTONOMO"/>
    <n v="3602.81"/>
    <s v="A"/>
    <n v="-3602.81"/>
  </r>
  <r>
    <n v="2017"/>
    <n v="136515"/>
    <n v="1"/>
    <s v="TESORIERE C/C 25000"/>
    <n v="41401001"/>
    <d v="2017-12-12T00:00:00"/>
    <n v="683"/>
    <s v="544010"/>
    <x v="18"/>
    <n v="1"/>
    <n v="111161"/>
    <s v="LORENZINI  LUCA"/>
    <s v="             11/2017"/>
    <d v="2017-09-29T00:00:00"/>
    <n v="203136"/>
    <x v="35"/>
    <x v="35"/>
    <n v="81601003"/>
    <s v="ALTRE FORME DI LAVORO AUTONOMO SANITARIO"/>
    <n v="18374.310000000001"/>
    <s v="D"/>
    <n v="18374.310000000001"/>
  </r>
  <r>
    <n v="2017"/>
    <n v="126588"/>
    <n v="1"/>
    <s v="TESORIERE C/C 25000"/>
    <n v="41401001"/>
    <d v="2017-11-23T00:00:00"/>
    <n v="657"/>
    <s v="544010"/>
    <x v="18"/>
    <n v="1"/>
    <n v="109558"/>
    <s v="BRUSI  VERONICA"/>
    <s v="      000010-2017-FE"/>
    <d v="2017-10-16T00:00:00"/>
    <n v="203136"/>
    <x v="35"/>
    <x v="35"/>
    <n v="61103022"/>
    <s v="P/GIRO RITENUTE ERARIALI LAVORO AUTONOMO"/>
    <n v="500"/>
    <s v="A"/>
    <n v="-500"/>
  </r>
  <r>
    <n v="2017"/>
    <n v="126588"/>
    <n v="1"/>
    <s v="TESORIERE C/C 25000"/>
    <n v="41401001"/>
    <d v="2017-11-23T00:00:00"/>
    <n v="657"/>
    <s v="544010"/>
    <x v="18"/>
    <n v="1"/>
    <n v="109558"/>
    <s v="BRUSI  VERONICA"/>
    <s v="      000010-2017-FE"/>
    <d v="2017-10-16T00:00:00"/>
    <n v="203136"/>
    <x v="35"/>
    <x v="35"/>
    <n v="81601003"/>
    <s v="ALTRE FORME DI LAVORO AUTONOMO SANITARIO"/>
    <n v="2502"/>
    <s v="D"/>
    <n v="2502"/>
  </r>
  <r>
    <n v="2017"/>
    <n v="126587"/>
    <n v="1"/>
    <s v="TESORIERE C/C 25000"/>
    <n v="41401001"/>
    <d v="2017-11-23T00:00:00"/>
    <n v="656"/>
    <s v="544010"/>
    <x v="18"/>
    <n v="1"/>
    <n v="109367"/>
    <s v="BORIN  SVEVA"/>
    <s v="        FATTPA 39_17"/>
    <d v="2017-10-18T00:00:00"/>
    <n v="203136"/>
    <x v="35"/>
    <x v="35"/>
    <n v="61103022"/>
    <s v="P/GIRO RITENUTE ERARIALI LAVORO AUTONOMO"/>
    <n v="409.84"/>
    <s v="A"/>
    <n v="-409.84"/>
  </r>
  <r>
    <n v="2017"/>
    <n v="126587"/>
    <n v="1"/>
    <s v="TESORIERE C/C 25000"/>
    <n v="41401001"/>
    <d v="2017-11-23T00:00:00"/>
    <n v="656"/>
    <s v="544010"/>
    <x v="18"/>
    <n v="1"/>
    <n v="109367"/>
    <s v="BORIN  SVEVA"/>
    <s v="        FATTPA 39_17"/>
    <d v="2017-10-18T00:00:00"/>
    <n v="203136"/>
    <x v="35"/>
    <x v="35"/>
    <n v="81601003"/>
    <s v="ALTRE FORME DI LAVORO AUTONOMO SANITARIO"/>
    <n v="2049.1799999999998"/>
    <s v="D"/>
    <n v="2049.1799999999998"/>
  </r>
  <r>
    <n v="2017"/>
    <n v="126584"/>
    <n v="1"/>
    <s v="TESORIERE C/C 25000"/>
    <n v="41401001"/>
    <d v="2017-11-23T00:00:00"/>
    <n v="653"/>
    <s v="544010"/>
    <x v="18"/>
    <n v="4"/>
    <n v="111153"/>
    <s v="RITALI  ALICE"/>
    <s v="               12/01"/>
    <d v="2017-10-15T00:00:00"/>
    <n v="203136"/>
    <x v="35"/>
    <x v="35"/>
    <n v="81601003"/>
    <s v="ALTRE FORME DI LAVORO AUTONOMO SANITARIO"/>
    <n v="2202"/>
    <s v="D"/>
    <n v="2202"/>
  </r>
  <r>
    <n v="2017"/>
    <n v="126584"/>
    <n v="1"/>
    <s v="TESORIERE C/C 25000"/>
    <n v="41401001"/>
    <d v="2017-11-23T00:00:00"/>
    <n v="653"/>
    <s v="544010"/>
    <x v="18"/>
    <n v="2"/>
    <n v="109410"/>
    <s v="GNOLI  MARIA"/>
    <s v="              9/FEPA"/>
    <d v="2017-10-24T00:00:00"/>
    <n v="203136"/>
    <x v="35"/>
    <x v="35"/>
    <n v="81601003"/>
    <s v="ALTRE FORME DI LAVORO AUTONOMO SANITARIO"/>
    <n v="2202"/>
    <s v="D"/>
    <n v="2202"/>
  </r>
  <r>
    <n v="2017"/>
    <n v="126584"/>
    <n v="1"/>
    <s v="TESORIERE C/C 25000"/>
    <n v="41401001"/>
    <d v="2017-11-23T00:00:00"/>
    <n v="653"/>
    <s v="544010"/>
    <x v="18"/>
    <n v="1"/>
    <n v="110847"/>
    <s v="BONO  LEA"/>
    <s v="                 10a"/>
    <d v="2017-10-20T00:00:00"/>
    <n v="203136"/>
    <x v="35"/>
    <x v="35"/>
    <n v="81601003"/>
    <s v="ALTRE FORME DI LAVORO AUTONOMO SANITARIO"/>
    <n v="2202"/>
    <s v="D"/>
    <n v="2202"/>
  </r>
  <r>
    <n v="2017"/>
    <n v="126583"/>
    <n v="1"/>
    <s v="TESORIERE C/C 25000"/>
    <n v="41401001"/>
    <d v="2017-11-23T00:00:00"/>
    <n v="652"/>
    <s v="544010"/>
    <x v="18"/>
    <n v="18"/>
    <n v="111440"/>
    <s v="TONETTI  LAURA"/>
    <s v="      000002-2017-PA"/>
    <d v="2017-10-17T00:00:00"/>
    <n v="203136"/>
    <x v="35"/>
    <x v="35"/>
    <n v="81601003"/>
    <s v="ALTRE FORME DI LAVORO AUTONOMO SANITARIO"/>
    <n v="2200"/>
    <s v="D"/>
    <n v="2200"/>
  </r>
  <r>
    <n v="2017"/>
    <n v="126583"/>
    <n v="1"/>
    <s v="TESORIERE C/C 25000"/>
    <n v="41401001"/>
    <d v="2017-11-23T00:00:00"/>
    <n v="652"/>
    <s v="544010"/>
    <x v="18"/>
    <n v="15"/>
    <n v="109661"/>
    <s v="MONTALBANO  SERGIO"/>
    <s v="      000009-2017-EL"/>
    <d v="2017-10-24T00:00:00"/>
    <n v="203136"/>
    <x v="35"/>
    <x v="35"/>
    <n v="61103022"/>
    <s v="P/GIRO RITENUTE ERARIALI LAVORO AUTONOMO"/>
    <n v="441.67"/>
    <s v="A"/>
    <n v="-441.67"/>
  </r>
  <r>
    <n v="2017"/>
    <n v="126583"/>
    <n v="1"/>
    <s v="TESORIERE C/C 25000"/>
    <n v="41401001"/>
    <d v="2017-11-23T00:00:00"/>
    <n v="652"/>
    <s v="544010"/>
    <x v="18"/>
    <n v="15"/>
    <n v="109661"/>
    <s v="MONTALBANO  SERGIO"/>
    <s v="      000009-2017-EL"/>
    <d v="2017-10-24T00:00:00"/>
    <n v="203136"/>
    <x v="35"/>
    <x v="35"/>
    <n v="81601003"/>
    <s v="ALTRE FORME DI LAVORO AUTONOMO SANITARIO"/>
    <n v="2208.33"/>
    <s v="D"/>
    <n v="2208.33"/>
  </r>
  <r>
    <n v="2017"/>
    <n v="126583"/>
    <n v="1"/>
    <s v="TESORIERE C/C 25000"/>
    <n v="41401001"/>
    <d v="2017-11-23T00:00:00"/>
    <n v="652"/>
    <s v="544010"/>
    <x v="18"/>
    <n v="11"/>
    <n v="111401"/>
    <s v="CRISTOFALO  GIULIA"/>
    <s v="             00003/E"/>
    <d v="2017-10-18T00:00:00"/>
    <n v="203136"/>
    <x v="35"/>
    <x v="35"/>
    <n v="81601003"/>
    <s v="ALTRE FORME DI LAVORO AUTONOMO SANITARIO"/>
    <n v="2166.67"/>
    <s v="D"/>
    <n v="2166.67"/>
  </r>
  <r>
    <n v="2017"/>
    <n v="126583"/>
    <n v="1"/>
    <s v="TESORIERE C/C 25000"/>
    <n v="41401001"/>
    <d v="2017-11-23T00:00:00"/>
    <n v="652"/>
    <s v="544010"/>
    <x v="18"/>
    <n v="9"/>
    <n v="110835"/>
    <s v="CELOZZI  ROSA"/>
    <s v="        FATTPA 10_17"/>
    <d v="2017-10-23T00:00:00"/>
    <n v="203136"/>
    <x v="35"/>
    <x v="35"/>
    <n v="81601003"/>
    <s v="ALTRE FORME DI LAVORO AUTONOMO SANITARIO"/>
    <n v="2500"/>
    <s v="D"/>
    <n v="2500"/>
  </r>
  <r>
    <n v="2017"/>
    <n v="126583"/>
    <n v="1"/>
    <s v="TESORIERE C/C 25000"/>
    <n v="41401001"/>
    <d v="2017-11-23T00:00:00"/>
    <n v="652"/>
    <s v="544010"/>
    <x v="18"/>
    <n v="8"/>
    <n v="111383"/>
    <s v="CAVALLARI  CARLOTTA"/>
    <s v="                 4/E"/>
    <d v="2017-10-13T00:00:00"/>
    <n v="203136"/>
    <x v="35"/>
    <x v="35"/>
    <n v="81601003"/>
    <s v="ALTRE FORME DI LAVORO AUTONOMO SANITARIO"/>
    <n v="2200"/>
    <s v="D"/>
    <n v="2200"/>
  </r>
  <r>
    <n v="2017"/>
    <n v="126583"/>
    <n v="1"/>
    <s v="TESORIERE C/C 25000"/>
    <n v="41401001"/>
    <d v="2017-11-23T00:00:00"/>
    <n v="652"/>
    <s v="544010"/>
    <x v="18"/>
    <n v="7"/>
    <n v="109424"/>
    <s v="CARUBBI  CHIARA"/>
    <s v="         FATTPA 2_17"/>
    <d v="2017-10-21T00:00:00"/>
    <n v="203136"/>
    <x v="35"/>
    <x v="35"/>
    <n v="81601003"/>
    <s v="ALTRE FORME DI LAVORO AUTONOMO SANITARIO"/>
    <n v="2200"/>
    <s v="D"/>
    <n v="2200"/>
  </r>
  <r>
    <n v="2017"/>
    <n v="126583"/>
    <n v="1"/>
    <s v="TESORIERE C/C 25000"/>
    <n v="41401001"/>
    <d v="2017-11-23T00:00:00"/>
    <n v="652"/>
    <s v="544010"/>
    <x v="18"/>
    <n v="5"/>
    <n v="111223"/>
    <s v="BAVETTA  MARIA GRAZIA"/>
    <s v="       000010-2017-E"/>
    <d v="2017-10-16T00:00:00"/>
    <n v="203136"/>
    <x v="35"/>
    <x v="35"/>
    <n v="81601003"/>
    <s v="ALTRE FORME DI LAVORO AUTONOMO SANITARIO"/>
    <n v="2500"/>
    <s v="D"/>
    <n v="2500"/>
  </r>
  <r>
    <n v="2017"/>
    <n v="126583"/>
    <n v="1"/>
    <s v="TESORIERE C/C 25000"/>
    <n v="41401001"/>
    <d v="2017-11-23T00:00:00"/>
    <n v="652"/>
    <s v="544010"/>
    <x v="18"/>
    <n v="4"/>
    <n v="111363"/>
    <s v="BASILE  IVANA"/>
    <s v="         FATTPA 4_17"/>
    <d v="2017-10-18T00:00:00"/>
    <n v="203136"/>
    <x v="35"/>
    <x v="35"/>
    <n v="61103022"/>
    <s v="P/GIRO RITENUTE ERARIALI LAVORO AUTONOMO"/>
    <n v="441.67"/>
    <s v="A"/>
    <n v="-441.67"/>
  </r>
  <r>
    <n v="2017"/>
    <n v="126583"/>
    <n v="1"/>
    <s v="TESORIERE C/C 25000"/>
    <n v="41401001"/>
    <d v="2017-11-23T00:00:00"/>
    <n v="652"/>
    <s v="544010"/>
    <x v="18"/>
    <n v="4"/>
    <n v="111363"/>
    <s v="BASILE  IVANA"/>
    <s v="         FATTPA 4_17"/>
    <d v="2017-10-18T00:00:00"/>
    <n v="203136"/>
    <x v="35"/>
    <x v="35"/>
    <n v="81601003"/>
    <s v="ALTRE FORME DI LAVORO AUTONOMO SANITARIO"/>
    <n v="2208.33"/>
    <s v="D"/>
    <n v="2208.33"/>
  </r>
  <r>
    <n v="2017"/>
    <n v="126583"/>
    <n v="1"/>
    <s v="TESORIERE C/C 25000"/>
    <n v="41401001"/>
    <d v="2017-11-23T00:00:00"/>
    <n v="652"/>
    <s v="544010"/>
    <x v="18"/>
    <n v="2"/>
    <n v="110249"/>
    <s v="AMODEI  EMANUELE"/>
    <s v="               10 FE"/>
    <d v="2017-10-18T00:00:00"/>
    <n v="203136"/>
    <x v="35"/>
    <x v="35"/>
    <n v="61103022"/>
    <s v="P/GIRO RITENUTE ERARIALI LAVORO AUTONOMO"/>
    <n v="600"/>
    <s v="A"/>
    <n v="-600"/>
  </r>
  <r>
    <n v="2017"/>
    <n v="126583"/>
    <n v="1"/>
    <s v="TESORIERE C/C 25000"/>
    <n v="41401001"/>
    <d v="2017-11-23T00:00:00"/>
    <n v="652"/>
    <s v="544010"/>
    <x v="18"/>
    <n v="2"/>
    <n v="110249"/>
    <s v="AMODEI  EMANUELE"/>
    <s v="               10 FE"/>
    <d v="2017-10-18T00:00:00"/>
    <n v="203136"/>
    <x v="35"/>
    <x v="35"/>
    <n v="81601003"/>
    <s v="ALTRE FORME DI LAVORO AUTONOMO SANITARIO"/>
    <n v="3000"/>
    <s v="D"/>
    <n v="3000"/>
  </r>
  <r>
    <n v="2017"/>
    <n v="126583"/>
    <n v="1"/>
    <s v="TESORIERE C/C 25000"/>
    <n v="41401001"/>
    <d v="2017-11-23T00:00:00"/>
    <n v="652"/>
    <s v="544010"/>
    <x v="18"/>
    <n v="1"/>
    <n v="111400"/>
    <s v="AIELLO  VINCENZO"/>
    <s v="                   3"/>
    <d v="2017-10-19T00:00:00"/>
    <n v="203136"/>
    <x v="35"/>
    <x v="35"/>
    <n v="81601003"/>
    <s v="ALTRE FORME DI LAVORO AUTONOMO SANITARIO"/>
    <n v="2166.67"/>
    <s v="D"/>
    <n v="2166.67"/>
  </r>
  <r>
    <n v="2017"/>
    <n v="126581"/>
    <n v="1"/>
    <s v="TESORIERE C/C 25000"/>
    <n v="41401001"/>
    <d v="2017-11-23T00:00:00"/>
    <n v="650"/>
    <s v="544010"/>
    <x v="18"/>
    <n v="2"/>
    <n v="109053"/>
    <s v="D'UGO  ANTONIO"/>
    <s v="                19/A"/>
    <d v="2017-10-11T00:00:00"/>
    <n v="203136"/>
    <x v="35"/>
    <x v="35"/>
    <n v="81601003"/>
    <s v="ALTRE FORME DI LAVORO AUTONOMO SANITARIO"/>
    <n v="2807.38"/>
    <s v="D"/>
    <n v="2807.38"/>
  </r>
  <r>
    <n v="2017"/>
    <n v="126581"/>
    <n v="1"/>
    <s v="TESORIERE C/C 25000"/>
    <n v="41401001"/>
    <d v="2017-11-23T00:00:00"/>
    <n v="650"/>
    <s v="544010"/>
    <x v="18"/>
    <n v="2"/>
    <n v="109053"/>
    <s v="D'UGO  ANTONIO"/>
    <s v="                19/A"/>
    <d v="2017-10-11T00:00:00"/>
    <n v="203136"/>
    <x v="35"/>
    <x v="35"/>
    <n v="61103022"/>
    <s v="P/GIRO RITENUTE ERARIALI LAVORO AUTONOMO"/>
    <n v="561.48"/>
    <s v="A"/>
    <n v="-561.48"/>
  </r>
  <r>
    <n v="2017"/>
    <n v="124072"/>
    <n v="1"/>
    <s v="TESORIERE C/C 25000"/>
    <n v="41401001"/>
    <d v="2017-11-13T00:00:00"/>
    <n v="621"/>
    <s v="544010"/>
    <x v="18"/>
    <n v="1"/>
    <n v="111432"/>
    <s v="GARGIULI  CHIARA"/>
    <s v="            NOTA/SET"/>
    <d v="2017-09-20T00:00:00"/>
    <n v="203136"/>
    <x v="35"/>
    <x v="35"/>
    <n v="61103022"/>
    <s v="P/GIRO RITENUTE ERARIALI LAVORO AUTONOMO"/>
    <n v="921.66"/>
    <s v="A"/>
    <n v="-921.66"/>
  </r>
  <r>
    <n v="2017"/>
    <n v="124072"/>
    <n v="1"/>
    <s v="TESORIERE C/C 25000"/>
    <n v="41401001"/>
    <d v="2017-11-13T00:00:00"/>
    <n v="621"/>
    <s v="544010"/>
    <x v="18"/>
    <n v="1"/>
    <n v="111432"/>
    <s v="GARGIULI  CHIARA"/>
    <s v="            NOTA/SET"/>
    <d v="2017-09-20T00:00:00"/>
    <n v="203136"/>
    <x v="35"/>
    <x v="35"/>
    <n v="81601005"/>
    <s v="ALTRE FORME DI RECLUTAMENTO SANITARIO"/>
    <n v="4608.29"/>
    <s v="D"/>
    <n v="4608.29"/>
  </r>
  <r>
    <n v="2017"/>
    <n v="124070"/>
    <n v="1"/>
    <s v="TESORIERE C/C 25000"/>
    <n v="41401001"/>
    <d v="2017-11-13T00:00:00"/>
    <n v="619"/>
    <s v="544010"/>
    <x v="18"/>
    <n v="3"/>
    <n v="109481"/>
    <s v="PERSIANI  VALENTINA"/>
    <s v="         FATTPA 8_17"/>
    <d v="2017-10-12T00:00:00"/>
    <n v="203136"/>
    <x v="35"/>
    <x v="35"/>
    <n v="81601003"/>
    <s v="ALTRE FORME DI LAVORO AUTONOMO SANITARIO"/>
    <n v="2202"/>
    <s v="D"/>
    <n v="2202"/>
  </r>
  <r>
    <n v="2017"/>
    <n v="124070"/>
    <n v="1"/>
    <s v="TESORIERE C/C 25000"/>
    <n v="41401001"/>
    <d v="2017-11-13T00:00:00"/>
    <n v="619"/>
    <s v="544010"/>
    <x v="18"/>
    <n v="2"/>
    <n v="107864"/>
    <s v="GHERMANDI  RICCARDO"/>
    <s v="        FATTPA 10_17"/>
    <d v="2017-10-09T00:00:00"/>
    <n v="203136"/>
    <x v="35"/>
    <x v="35"/>
    <n v="61103022"/>
    <s v="P/GIRO RITENUTE ERARIALI LAVORO AUTONOMO"/>
    <n v="440"/>
    <s v="A"/>
    <n v="-440"/>
  </r>
  <r>
    <n v="2017"/>
    <n v="124070"/>
    <n v="1"/>
    <s v="TESORIERE C/C 25000"/>
    <n v="41401001"/>
    <d v="2017-11-13T00:00:00"/>
    <n v="619"/>
    <s v="544010"/>
    <x v="18"/>
    <n v="2"/>
    <n v="107864"/>
    <s v="GHERMANDI  RICCARDO"/>
    <s v="        FATTPA 10_17"/>
    <d v="2017-10-09T00:00:00"/>
    <n v="203136"/>
    <x v="35"/>
    <x v="35"/>
    <n v="81601003"/>
    <s v="ALTRE FORME DI LAVORO AUTONOMO SANITARIO"/>
    <n v="2202"/>
    <s v="D"/>
    <n v="2202"/>
  </r>
  <r>
    <n v="2017"/>
    <n v="124070"/>
    <n v="1"/>
    <s v="TESORIERE C/C 25000"/>
    <n v="41401001"/>
    <d v="2017-11-13T00:00:00"/>
    <n v="619"/>
    <s v="544010"/>
    <x v="18"/>
    <n v="1"/>
    <n v="108873"/>
    <s v="DE FRANCESCHI  LUCIA"/>
    <s v="               9a-17"/>
    <d v="2017-09-29T00:00:00"/>
    <n v="203136"/>
    <x v="35"/>
    <x v="35"/>
    <n v="61103022"/>
    <s v="P/GIRO RITENUTE ERARIALI LAVORO AUTONOMO"/>
    <n v="700"/>
    <s v="A"/>
    <n v="-700"/>
  </r>
  <r>
    <n v="2017"/>
    <n v="124070"/>
    <n v="1"/>
    <s v="TESORIERE C/C 25000"/>
    <n v="41401001"/>
    <d v="2017-11-13T00:00:00"/>
    <n v="619"/>
    <s v="544010"/>
    <x v="18"/>
    <n v="1"/>
    <n v="108873"/>
    <s v="DE FRANCESCHI  LUCIA"/>
    <s v="               9a-17"/>
    <d v="2017-09-29T00:00:00"/>
    <n v="203136"/>
    <x v="35"/>
    <x v="35"/>
    <n v="81601003"/>
    <s v="ALTRE FORME DI LAVORO AUTONOMO SANITARIO"/>
    <n v="3502"/>
    <s v="D"/>
    <n v="3502"/>
  </r>
  <r>
    <n v="2017"/>
    <n v="124069"/>
    <n v="1"/>
    <s v="TESORIERE C/C 25000"/>
    <n v="41401001"/>
    <d v="2017-11-13T00:00:00"/>
    <n v="618"/>
    <s v="544010"/>
    <x v="18"/>
    <n v="4"/>
    <n v="109557"/>
    <s v="PERDISA  FRANCESCO"/>
    <s v="            NOTA/AGO"/>
    <d v="2017-08-31T00:00:00"/>
    <n v="203136"/>
    <x v="35"/>
    <x v="35"/>
    <n v="61103022"/>
    <s v="P/GIRO RITENUTE ERARIALI LAVORO AUTONOMO"/>
    <n v="921.66"/>
    <s v="A"/>
    <n v="-921.66"/>
  </r>
  <r>
    <n v="2017"/>
    <n v="124069"/>
    <n v="1"/>
    <s v="TESORIERE C/C 25000"/>
    <n v="41401001"/>
    <d v="2017-11-13T00:00:00"/>
    <n v="618"/>
    <s v="544010"/>
    <x v="18"/>
    <n v="4"/>
    <n v="109557"/>
    <s v="PERDISA  FRANCESCO"/>
    <s v="            NOTA/AGO"/>
    <d v="2017-08-31T00:00:00"/>
    <n v="203136"/>
    <x v="35"/>
    <x v="35"/>
    <n v="81601005"/>
    <s v="ALTRE FORME DI RECLUTAMENTO SANITARIO"/>
    <n v="4608.29"/>
    <s v="D"/>
    <n v="4608.29"/>
  </r>
  <r>
    <n v="2017"/>
    <n v="124069"/>
    <n v="1"/>
    <s v="TESORIERE C/C 25000"/>
    <n v="41401001"/>
    <d v="2017-11-13T00:00:00"/>
    <n v="618"/>
    <s v="544010"/>
    <x v="18"/>
    <n v="3"/>
    <n v="109986"/>
    <s v="GIUNTA  ANGELO"/>
    <s v="        FATTPA 17_17"/>
    <d v="2017-10-13T00:00:00"/>
    <n v="203136"/>
    <x v="35"/>
    <x v="35"/>
    <n v="61103022"/>
    <s v="P/GIRO RITENUTE ERARIALI LAVORO AUTONOMO"/>
    <n v="250"/>
    <s v="A"/>
    <n v="-250"/>
  </r>
  <r>
    <n v="2017"/>
    <n v="124069"/>
    <n v="1"/>
    <s v="TESORIERE C/C 25000"/>
    <n v="41401001"/>
    <d v="2017-11-13T00:00:00"/>
    <n v="618"/>
    <s v="544010"/>
    <x v="18"/>
    <n v="3"/>
    <n v="109986"/>
    <s v="GIUNTA  ANGELO"/>
    <s v="        FATTPA 17_17"/>
    <d v="2017-10-13T00:00:00"/>
    <n v="203136"/>
    <x v="35"/>
    <x v="35"/>
    <n v="81601003"/>
    <s v="ALTRE FORME DI LAVORO AUTONOMO SANITARIO"/>
    <n v="1250"/>
    <s v="D"/>
    <n v="1250"/>
  </r>
  <r>
    <n v="2017"/>
    <n v="124069"/>
    <n v="1"/>
    <s v="TESORIERE C/C 25000"/>
    <n v="41401001"/>
    <d v="2017-11-13T00:00:00"/>
    <n v="618"/>
    <s v="544010"/>
    <x v="18"/>
    <n v="3"/>
    <n v="109986"/>
    <s v="GIUNTA  ANGELO"/>
    <s v="        FATTPA 15_17"/>
    <d v="2017-09-15T00:00:00"/>
    <n v="203136"/>
    <x v="35"/>
    <x v="35"/>
    <n v="61103022"/>
    <s v="P/GIRO RITENUTE ERARIALI LAVORO AUTONOMO"/>
    <n v="250"/>
    <s v="A"/>
    <n v="-250"/>
  </r>
  <r>
    <n v="2017"/>
    <n v="124069"/>
    <n v="1"/>
    <s v="TESORIERE C/C 25000"/>
    <n v="41401001"/>
    <d v="2017-11-13T00:00:00"/>
    <n v="618"/>
    <s v="544010"/>
    <x v="18"/>
    <n v="3"/>
    <n v="109986"/>
    <s v="GIUNTA  ANGELO"/>
    <s v="        FATTPA 15_17"/>
    <d v="2017-09-15T00:00:00"/>
    <n v="203136"/>
    <x v="35"/>
    <x v="35"/>
    <n v="81601003"/>
    <s v="ALTRE FORME DI LAVORO AUTONOMO SANITARIO"/>
    <n v="1250"/>
    <s v="D"/>
    <n v="1250"/>
  </r>
  <r>
    <n v="2017"/>
    <n v="124069"/>
    <n v="1"/>
    <s v="TESORIERE C/C 25000"/>
    <n v="41401001"/>
    <d v="2017-11-13T00:00:00"/>
    <n v="618"/>
    <s v="544010"/>
    <x v="18"/>
    <n v="1"/>
    <n v="111215"/>
    <s v="FANTINI  LAURA"/>
    <s v="                   9"/>
    <d v="2017-10-11T00:00:00"/>
    <n v="203136"/>
    <x v="35"/>
    <x v="35"/>
    <n v="81601003"/>
    <s v="ALTRE FORME DI LAVORO AUTONOMO SANITARIO"/>
    <n v="2500"/>
    <s v="D"/>
    <n v="2500"/>
  </r>
  <r>
    <n v="2017"/>
    <n v="124068"/>
    <n v="1"/>
    <s v="TESORIERE C/C 25000"/>
    <n v="41401001"/>
    <d v="2017-11-13T00:00:00"/>
    <n v="617"/>
    <s v="544010"/>
    <x v="18"/>
    <n v="2"/>
    <n v="106589"/>
    <s v="TRISOLINO  GIOVANNI"/>
    <s v="                 253"/>
    <d v="2017-10-10T00:00:00"/>
    <n v="203136"/>
    <x v="35"/>
    <x v="35"/>
    <n v="61103022"/>
    <s v="P/GIRO RITENUTE ERARIALI LAVORO AUTONOMO"/>
    <n v="4830"/>
    <s v="A"/>
    <n v="-4830"/>
  </r>
  <r>
    <n v="2017"/>
    <n v="124068"/>
    <n v="1"/>
    <s v="TESORIERE C/C 25000"/>
    <n v="41401001"/>
    <d v="2017-11-13T00:00:00"/>
    <n v="617"/>
    <s v="544010"/>
    <x v="18"/>
    <n v="2"/>
    <n v="106589"/>
    <s v="TRISOLINO  GIOVANNI"/>
    <s v="                 253"/>
    <d v="2017-10-10T00:00:00"/>
    <n v="203136"/>
    <x v="35"/>
    <x v="35"/>
    <n v="81601003"/>
    <s v="ALTRE FORME DI LAVORO AUTONOMO SANITARIO"/>
    <n v="24150"/>
    <s v="D"/>
    <n v="24150"/>
  </r>
  <r>
    <n v="2017"/>
    <n v="124068"/>
    <n v="1"/>
    <s v="TESORIERE C/C 25000"/>
    <n v="41401001"/>
    <d v="2017-11-13T00:00:00"/>
    <n v="617"/>
    <s v="544010"/>
    <x v="18"/>
    <n v="1"/>
    <n v="106963"/>
    <s v="BOSCO  ALESSIO"/>
    <s v="      000005-2017-FE"/>
    <d v="2017-10-13T00:00:00"/>
    <n v="203136"/>
    <x v="35"/>
    <x v="35"/>
    <n v="61103022"/>
    <s v="P/GIRO RITENUTE ERARIALI LAVORO AUTONOMO"/>
    <n v="1380"/>
    <s v="A"/>
    <n v="-1380"/>
  </r>
  <r>
    <n v="2017"/>
    <n v="124068"/>
    <n v="1"/>
    <s v="TESORIERE C/C 25000"/>
    <n v="41401001"/>
    <d v="2017-11-13T00:00:00"/>
    <n v="617"/>
    <s v="544010"/>
    <x v="18"/>
    <n v="1"/>
    <n v="106963"/>
    <s v="BOSCO  ALESSIO"/>
    <s v="      000005-2017-FE"/>
    <d v="2017-10-13T00:00:00"/>
    <n v="203136"/>
    <x v="35"/>
    <x v="35"/>
    <n v="81601003"/>
    <s v="ALTRE FORME DI LAVORO AUTONOMO SANITARIO"/>
    <n v="6900"/>
    <s v="D"/>
    <n v="6900"/>
  </r>
  <r>
    <n v="2017"/>
    <n v="124068"/>
    <n v="1"/>
    <s v="TESORIERE C/C 25000"/>
    <n v="41401001"/>
    <d v="2017-11-13T00:00:00"/>
    <n v="617"/>
    <s v="544010"/>
    <x v="18"/>
    <n v="1"/>
    <n v="106963"/>
    <s v="BOSCO  ALESSIO"/>
    <s v="      000004-2017-FE"/>
    <d v="2017-09-15T00:00:00"/>
    <n v="203136"/>
    <x v="35"/>
    <x v="35"/>
    <n v="61103022"/>
    <s v="P/GIRO RITENUTE ERARIALI LAVORO AUTONOMO"/>
    <n v="1380"/>
    <s v="A"/>
    <n v="-1380"/>
  </r>
  <r>
    <n v="2017"/>
    <n v="124068"/>
    <n v="1"/>
    <s v="TESORIERE C/C 25000"/>
    <n v="41401001"/>
    <d v="2017-11-13T00:00:00"/>
    <n v="617"/>
    <s v="544010"/>
    <x v="18"/>
    <n v="1"/>
    <n v="106963"/>
    <s v="BOSCO  ALESSIO"/>
    <s v="      000004-2017-FE"/>
    <d v="2017-09-15T00:00:00"/>
    <n v="203136"/>
    <x v="35"/>
    <x v="35"/>
    <n v="81601003"/>
    <s v="ALTRE FORME DI LAVORO AUTONOMO SANITARIO"/>
    <n v="6900"/>
    <s v="D"/>
    <n v="6900"/>
  </r>
  <r>
    <n v="2017"/>
    <n v="114247"/>
    <n v="1"/>
    <s v="TESORIERE C/C 25000"/>
    <n v="41401001"/>
    <d v="2017-11-06T00:00:00"/>
    <n v="609"/>
    <s v="544010"/>
    <x v="18"/>
    <n v="1"/>
    <n v="109306"/>
    <s v="RACANO  COSTANTINA"/>
    <s v="    FatPAM 10/E 2017"/>
    <d v="2017-09-30T00:00:00"/>
    <n v="203136"/>
    <x v="35"/>
    <x v="35"/>
    <n v="61103022"/>
    <s v="P/GIRO RITENUTE ERARIALI LAVORO AUTONOMO"/>
    <n v="636.66999999999996"/>
    <s v="A"/>
    <n v="-636.66999999999996"/>
  </r>
  <r>
    <n v="2017"/>
    <n v="114247"/>
    <n v="1"/>
    <s v="TESORIERE C/C 25000"/>
    <n v="41401001"/>
    <d v="2017-11-06T00:00:00"/>
    <n v="609"/>
    <s v="544010"/>
    <x v="18"/>
    <n v="1"/>
    <n v="109306"/>
    <s v="RACANO  COSTANTINA"/>
    <s v="    FatPAM 10/E 2017"/>
    <d v="2017-09-30T00:00:00"/>
    <n v="203136"/>
    <x v="35"/>
    <x v="35"/>
    <n v="81601003"/>
    <s v="ALTRE FORME DI LAVORO AUTONOMO SANITARIO"/>
    <n v="3185.33"/>
    <s v="D"/>
    <n v="3185.33"/>
  </r>
  <r>
    <n v="2017"/>
    <n v="114246"/>
    <n v="1"/>
    <s v="TESORIERE C/C 25000"/>
    <n v="41401001"/>
    <d v="2017-11-06T00:00:00"/>
    <n v="608"/>
    <s v="544010"/>
    <x v="18"/>
    <n v="3"/>
    <n v="109639"/>
    <s v="MAREDI  ELENA"/>
    <s v="                PA/2"/>
    <d v="2017-10-06T00:00:00"/>
    <n v="203136"/>
    <x v="35"/>
    <x v="35"/>
    <n v="81601003"/>
    <s v="ALTRE FORME DI LAVORO AUTONOMO SANITARIO"/>
    <n v="2200"/>
    <s v="D"/>
    <n v="2200"/>
  </r>
  <r>
    <n v="2017"/>
    <n v="114246"/>
    <n v="1"/>
    <s v="TESORIERE C/C 25000"/>
    <n v="41401001"/>
    <d v="2017-11-06T00:00:00"/>
    <n v="608"/>
    <s v="544010"/>
    <x v="18"/>
    <n v="2"/>
    <n v="111439"/>
    <s v="GATTI  ALESSANDRA"/>
    <s v="                1/PA"/>
    <d v="2017-09-23T00:00:00"/>
    <n v="203136"/>
    <x v="35"/>
    <x v="35"/>
    <n v="81601003"/>
    <s v="ALTRE FORME DI LAVORO AUTONOMO SANITARIO"/>
    <n v="2200"/>
    <s v="D"/>
    <n v="2200"/>
  </r>
  <r>
    <n v="2017"/>
    <n v="114246"/>
    <n v="1"/>
    <s v="TESORIERE C/C 25000"/>
    <n v="41401001"/>
    <d v="2017-11-06T00:00:00"/>
    <n v="608"/>
    <s v="544010"/>
    <x v="18"/>
    <n v="1"/>
    <n v="111383"/>
    <s v="CAVALLARI  CARLOTTA"/>
    <s v="                 3/E"/>
    <d v="2017-09-25T00:00:00"/>
    <n v="203136"/>
    <x v="35"/>
    <x v="35"/>
    <n v="81601003"/>
    <s v="ALTRE FORME DI LAVORO AUTONOMO SANITARIO"/>
    <n v="2200"/>
    <s v="D"/>
    <n v="2200"/>
  </r>
  <r>
    <n v="2017"/>
    <n v="114244"/>
    <n v="1"/>
    <s v="TESORIERE C/C 25000"/>
    <n v="41401001"/>
    <d v="2017-11-06T00:00:00"/>
    <n v="606"/>
    <s v="544010"/>
    <x v="18"/>
    <n v="1"/>
    <n v="109053"/>
    <s v="D'UGO  ANTONIO"/>
    <s v="                17/A"/>
    <d v="2017-09-21T00:00:00"/>
    <n v="203136"/>
    <x v="35"/>
    <x v="35"/>
    <n v="61103022"/>
    <s v="P/GIRO RITENUTE ERARIALI LAVORO AUTONOMO"/>
    <n v="561.48"/>
    <s v="A"/>
    <n v="-561.48"/>
  </r>
  <r>
    <n v="2017"/>
    <n v="114244"/>
    <n v="1"/>
    <s v="TESORIERE C/C 25000"/>
    <n v="41401001"/>
    <d v="2017-11-06T00:00:00"/>
    <n v="606"/>
    <s v="544010"/>
    <x v="18"/>
    <n v="1"/>
    <n v="109053"/>
    <s v="D'UGO  ANTONIO"/>
    <s v="                17/A"/>
    <d v="2017-09-21T00:00:00"/>
    <n v="203136"/>
    <x v="35"/>
    <x v="35"/>
    <n v="81601003"/>
    <s v="ALTRE FORME DI LAVORO AUTONOMO SANITARIO"/>
    <n v="2807.38"/>
    <s v="D"/>
    <n v="2807.38"/>
  </r>
  <r>
    <n v="2017"/>
    <n v="114244"/>
    <n v="1"/>
    <s v="TESORIERE C/C 25000"/>
    <n v="41401001"/>
    <d v="2017-11-06T00:00:00"/>
    <n v="606"/>
    <s v="544010"/>
    <x v="18"/>
    <n v="1"/>
    <n v="109053"/>
    <s v="D'UGO  ANTONIO"/>
    <s v="                15/A"/>
    <d v="2017-08-30T00:00:00"/>
    <n v="203136"/>
    <x v="35"/>
    <x v="35"/>
    <n v="61103022"/>
    <s v="P/GIRO RITENUTE ERARIALI LAVORO AUTONOMO"/>
    <n v="561.48"/>
    <s v="A"/>
    <n v="-561.48"/>
  </r>
  <r>
    <n v="2017"/>
    <n v="114244"/>
    <n v="1"/>
    <s v="TESORIERE C/C 25000"/>
    <n v="41401001"/>
    <d v="2017-11-06T00:00:00"/>
    <n v="606"/>
    <s v="544010"/>
    <x v="18"/>
    <n v="1"/>
    <n v="109053"/>
    <s v="D'UGO  ANTONIO"/>
    <s v="                15/A"/>
    <d v="2017-08-30T00:00:00"/>
    <n v="203136"/>
    <x v="35"/>
    <x v="35"/>
    <n v="81601003"/>
    <s v="ALTRE FORME DI LAVORO AUTONOMO SANITARIO"/>
    <n v="2807.38"/>
    <s v="D"/>
    <n v="2807.38"/>
  </r>
  <r>
    <n v="2017"/>
    <n v="112707"/>
    <n v="1"/>
    <s v="TESORIERE C/C 25000"/>
    <n v="41401001"/>
    <d v="2017-10-25T00:00:00"/>
    <n v="590"/>
    <s v="544010"/>
    <x v="18"/>
    <n v="1"/>
    <n v="109558"/>
    <s v="BRUSI  VERONICA"/>
    <s v="      000009-2017-FE"/>
    <d v="2017-09-07T00:00:00"/>
    <n v="203136"/>
    <x v="35"/>
    <x v="35"/>
    <n v="61103022"/>
    <s v="P/GIRO RITENUTE ERARIALI LAVORO AUTONOMO"/>
    <n v="500"/>
    <s v="A"/>
    <n v="-500"/>
  </r>
  <r>
    <n v="2017"/>
    <n v="112707"/>
    <n v="1"/>
    <s v="TESORIERE C/C 25000"/>
    <n v="41401001"/>
    <d v="2017-10-25T00:00:00"/>
    <n v="590"/>
    <s v="544010"/>
    <x v="18"/>
    <n v="1"/>
    <n v="109558"/>
    <s v="BRUSI  VERONICA"/>
    <s v="      000009-2017-FE"/>
    <d v="2017-09-07T00:00:00"/>
    <n v="203136"/>
    <x v="35"/>
    <x v="35"/>
    <n v="81601003"/>
    <s v="ALTRE FORME DI LAVORO AUTONOMO SANITARIO"/>
    <n v="2502"/>
    <s v="D"/>
    <n v="2502"/>
  </r>
  <r>
    <n v="2017"/>
    <n v="112707"/>
    <n v="1"/>
    <s v="TESORIERE C/C 25000"/>
    <n v="41401001"/>
    <d v="2017-10-25T00:00:00"/>
    <n v="590"/>
    <s v="544010"/>
    <x v="18"/>
    <n v="1"/>
    <n v="109558"/>
    <s v="BRUSI  VERONICA"/>
    <s v="      000008-2017-FE"/>
    <d v="2017-09-05T00:00:00"/>
    <n v="203136"/>
    <x v="35"/>
    <x v="35"/>
    <n v="61103022"/>
    <s v="P/GIRO RITENUTE ERARIALI LAVORO AUTONOMO"/>
    <n v="500"/>
    <s v="A"/>
    <n v="-500"/>
  </r>
  <r>
    <n v="2017"/>
    <n v="112707"/>
    <n v="1"/>
    <s v="TESORIERE C/C 25000"/>
    <n v="41401001"/>
    <d v="2017-10-25T00:00:00"/>
    <n v="590"/>
    <s v="544010"/>
    <x v="18"/>
    <n v="1"/>
    <n v="109558"/>
    <s v="BRUSI  VERONICA"/>
    <s v="      000008-2017-FE"/>
    <d v="2017-09-05T00:00:00"/>
    <n v="203136"/>
    <x v="35"/>
    <x v="35"/>
    <n v="81601003"/>
    <s v="ALTRE FORME DI LAVORO AUTONOMO SANITARIO"/>
    <n v="2502"/>
    <s v="D"/>
    <n v="2502"/>
  </r>
  <r>
    <n v="2017"/>
    <n v="112706"/>
    <n v="1"/>
    <s v="TESORIERE C/C 25000"/>
    <n v="41401001"/>
    <d v="2017-10-25T00:00:00"/>
    <n v="589"/>
    <s v="544010"/>
    <x v="18"/>
    <n v="1"/>
    <n v="109367"/>
    <s v="BORIN  SVEVA"/>
    <s v="        FATTPA 28_17"/>
    <d v="2017-09-13T00:00:00"/>
    <n v="203136"/>
    <x v="35"/>
    <x v="35"/>
    <n v="61103022"/>
    <s v="P/GIRO RITENUTE ERARIALI LAVORO AUTONOMO"/>
    <n v="409.84"/>
    <s v="A"/>
    <n v="-409.84"/>
  </r>
  <r>
    <n v="2017"/>
    <n v="112706"/>
    <n v="1"/>
    <s v="TESORIERE C/C 25000"/>
    <n v="41401001"/>
    <d v="2017-10-25T00:00:00"/>
    <n v="589"/>
    <s v="544010"/>
    <x v="18"/>
    <n v="1"/>
    <n v="109367"/>
    <s v="BORIN  SVEVA"/>
    <s v="        FATTPA 28_17"/>
    <d v="2017-09-13T00:00:00"/>
    <n v="203136"/>
    <x v="35"/>
    <x v="35"/>
    <n v="81601003"/>
    <s v="ALTRE FORME DI LAVORO AUTONOMO SANITARIO"/>
    <n v="2049.1799999999998"/>
    <s v="D"/>
    <n v="2049.1799999999998"/>
  </r>
  <r>
    <n v="2017"/>
    <n v="112706"/>
    <n v="1"/>
    <s v="TESORIERE C/C 25000"/>
    <n v="41401001"/>
    <d v="2017-10-25T00:00:00"/>
    <n v="589"/>
    <s v="544010"/>
    <x v="18"/>
    <n v="1"/>
    <n v="109367"/>
    <s v="BORIN  SVEVA"/>
    <s v="        FATTPA 27_17"/>
    <d v="2017-08-31T00:00:00"/>
    <n v="203136"/>
    <x v="35"/>
    <x v="35"/>
    <n v="61103022"/>
    <s v="P/GIRO RITENUTE ERARIALI LAVORO AUTONOMO"/>
    <n v="409.84"/>
    <s v="A"/>
    <n v="-409.84"/>
  </r>
  <r>
    <n v="2017"/>
    <n v="112706"/>
    <n v="1"/>
    <s v="TESORIERE C/C 25000"/>
    <n v="41401001"/>
    <d v="2017-10-25T00:00:00"/>
    <n v="589"/>
    <s v="544010"/>
    <x v="18"/>
    <n v="1"/>
    <n v="109367"/>
    <s v="BORIN  SVEVA"/>
    <s v="        FATTPA 27_17"/>
    <d v="2017-08-31T00:00:00"/>
    <n v="203136"/>
    <x v="35"/>
    <x v="35"/>
    <n v="81601003"/>
    <s v="ALTRE FORME DI LAVORO AUTONOMO SANITARIO"/>
    <n v="2049.1799999999998"/>
    <s v="D"/>
    <n v="2049.1799999999998"/>
  </r>
  <r>
    <n v="2017"/>
    <n v="112705"/>
    <n v="1"/>
    <s v="TESORIERE C/C 25000"/>
    <n v="41401001"/>
    <d v="2017-10-25T00:00:00"/>
    <n v="588"/>
    <s v="544010"/>
    <x v="18"/>
    <n v="4"/>
    <n v="111153"/>
    <s v="RITALI  ALICE"/>
    <s v="               11/01"/>
    <d v="2017-09-19T00:00:00"/>
    <n v="203136"/>
    <x v="35"/>
    <x v="35"/>
    <n v="81601003"/>
    <s v="ALTRE FORME DI LAVORO AUTONOMO SANITARIO"/>
    <n v="2202"/>
    <s v="D"/>
    <n v="2202"/>
  </r>
  <r>
    <n v="2017"/>
    <n v="112705"/>
    <n v="1"/>
    <s v="TESORIERE C/C 25000"/>
    <n v="41401001"/>
    <d v="2017-10-25T00:00:00"/>
    <n v="588"/>
    <s v="544010"/>
    <x v="18"/>
    <n v="3"/>
    <n v="109481"/>
    <s v="PERSIANI  VALENTINA"/>
    <s v="         FATTPA 7_17"/>
    <d v="2017-09-12T00:00:00"/>
    <n v="203136"/>
    <x v="35"/>
    <x v="35"/>
    <n v="81601003"/>
    <s v="ALTRE FORME DI LAVORO AUTONOMO SANITARIO"/>
    <n v="2202"/>
    <s v="D"/>
    <n v="2202"/>
  </r>
  <r>
    <n v="2017"/>
    <n v="112705"/>
    <n v="1"/>
    <s v="TESORIERE C/C 25000"/>
    <n v="41401001"/>
    <d v="2017-10-25T00:00:00"/>
    <n v="588"/>
    <s v="544010"/>
    <x v="18"/>
    <n v="3"/>
    <n v="109481"/>
    <s v="PERSIANI  VALENTINA"/>
    <s v="         FATTPA 6_17"/>
    <d v="2017-08-29T00:00:00"/>
    <n v="203136"/>
    <x v="35"/>
    <x v="35"/>
    <n v="81601003"/>
    <s v="ALTRE FORME DI LAVORO AUTONOMO SANITARIO"/>
    <n v="2202"/>
    <s v="D"/>
    <n v="2202"/>
  </r>
  <r>
    <n v="2017"/>
    <n v="112705"/>
    <n v="1"/>
    <s v="TESORIERE C/C 25000"/>
    <n v="41401001"/>
    <d v="2017-10-25T00:00:00"/>
    <n v="588"/>
    <s v="544010"/>
    <x v="18"/>
    <n v="2"/>
    <n v="109410"/>
    <s v="GNOLI  MARIA"/>
    <s v="              8/FEPA"/>
    <d v="2017-09-19T00:00:00"/>
    <n v="203136"/>
    <x v="35"/>
    <x v="35"/>
    <n v="81601003"/>
    <s v="ALTRE FORME DI LAVORO AUTONOMO SANITARIO"/>
    <n v="2202"/>
    <s v="D"/>
    <n v="2202"/>
  </r>
  <r>
    <n v="2017"/>
    <n v="112705"/>
    <n v="1"/>
    <s v="TESORIERE C/C 25000"/>
    <n v="41401001"/>
    <d v="2017-10-25T00:00:00"/>
    <n v="588"/>
    <s v="544010"/>
    <x v="18"/>
    <n v="1"/>
    <n v="110847"/>
    <s v="BONO  LEA"/>
    <s v="                 09a"/>
    <d v="2017-09-21T00:00:00"/>
    <n v="203136"/>
    <x v="35"/>
    <x v="35"/>
    <n v="81601003"/>
    <s v="ALTRE FORME DI LAVORO AUTONOMO SANITARIO"/>
    <n v="2202"/>
    <s v="D"/>
    <n v="2202"/>
  </r>
  <r>
    <n v="2017"/>
    <n v="112704"/>
    <n v="1"/>
    <s v="TESORIERE C/C 25000"/>
    <n v="41401001"/>
    <d v="2017-10-25T00:00:00"/>
    <n v="587"/>
    <s v="544010"/>
    <x v="18"/>
    <n v="15"/>
    <n v="111146"/>
    <s v="TUMMINELLI  LUIGI GIUSEPPE"/>
    <s v="     FatPAM 9PA/2017"/>
    <d v="2017-09-19T00:00:00"/>
    <n v="203136"/>
    <x v="35"/>
    <x v="35"/>
    <n v="81601003"/>
    <s v="ALTRE FORME DI LAVORO AUTONOMO SANITARIO"/>
    <n v="2500"/>
    <s v="D"/>
    <n v="2500"/>
  </r>
  <r>
    <n v="2017"/>
    <n v="112704"/>
    <n v="1"/>
    <s v="TESORIERE C/C 25000"/>
    <n v="41401001"/>
    <d v="2017-10-25T00:00:00"/>
    <n v="587"/>
    <s v="544010"/>
    <x v="18"/>
    <n v="15"/>
    <n v="111146"/>
    <s v="TUMMINELLI  LUIGI GIUSEPPE"/>
    <s v="     FatPAM 8PA/2017"/>
    <d v="2017-09-08T00:00:00"/>
    <n v="203136"/>
    <x v="35"/>
    <x v="35"/>
    <n v="81601003"/>
    <s v="ALTRE FORME DI LAVORO AUTONOMO SANITARIO"/>
    <n v="2500"/>
    <s v="D"/>
    <n v="2500"/>
  </r>
  <r>
    <n v="2017"/>
    <n v="112704"/>
    <n v="1"/>
    <s v="TESORIERE C/C 25000"/>
    <n v="41401001"/>
    <d v="2017-10-25T00:00:00"/>
    <n v="587"/>
    <s v="544010"/>
    <x v="18"/>
    <n v="14"/>
    <n v="111440"/>
    <s v="TONETTI  LAURA"/>
    <s v="      000001-2017-PA"/>
    <d v="2017-09-22T00:00:00"/>
    <n v="203136"/>
    <x v="35"/>
    <x v="35"/>
    <n v="81601003"/>
    <s v="ALTRE FORME DI LAVORO AUTONOMO SANITARIO"/>
    <n v="2200"/>
    <s v="D"/>
    <n v="2200"/>
  </r>
  <r>
    <n v="2017"/>
    <n v="112704"/>
    <n v="1"/>
    <s v="TESORIERE C/C 25000"/>
    <n v="41401001"/>
    <d v="2017-10-25T00:00:00"/>
    <n v="587"/>
    <s v="544010"/>
    <x v="18"/>
    <n v="12"/>
    <n v="111151"/>
    <s v="RUSTICO  ENNIO"/>
    <s v="                12/A"/>
    <d v="2017-09-29T00:00:00"/>
    <n v="203136"/>
    <x v="35"/>
    <x v="35"/>
    <n v="81601003"/>
    <s v="ALTRE FORME DI LAVORO AUTONOMO SANITARIO"/>
    <n v="2200"/>
    <s v="D"/>
    <n v="2200"/>
  </r>
  <r>
    <n v="2017"/>
    <n v="112704"/>
    <n v="1"/>
    <s v="TESORIERE C/C 25000"/>
    <n v="41401001"/>
    <d v="2017-10-25T00:00:00"/>
    <n v="587"/>
    <s v="544010"/>
    <x v="18"/>
    <n v="12"/>
    <n v="111151"/>
    <s v="RUSTICO  ENNIO"/>
    <s v="                10/A"/>
    <d v="2017-09-11T00:00:00"/>
    <n v="203136"/>
    <x v="35"/>
    <x v="35"/>
    <n v="81601003"/>
    <s v="ALTRE FORME DI LAVORO AUTONOMO SANITARIO"/>
    <n v="2200"/>
    <s v="D"/>
    <n v="2200"/>
  </r>
  <r>
    <n v="2017"/>
    <n v="112704"/>
    <n v="1"/>
    <s v="TESORIERE C/C 25000"/>
    <n v="41401001"/>
    <d v="2017-10-25T00:00:00"/>
    <n v="587"/>
    <s v="544010"/>
    <x v="18"/>
    <n v="9"/>
    <n v="109661"/>
    <s v="MONTALBANO  SERGIO"/>
    <s v="      000008-2017-EL"/>
    <d v="2017-09-23T00:00:00"/>
    <n v="203136"/>
    <x v="35"/>
    <x v="35"/>
    <n v="61103022"/>
    <s v="P/GIRO RITENUTE ERARIALI LAVORO AUTONOMO"/>
    <n v="441.67"/>
    <s v="A"/>
    <n v="-441.67"/>
  </r>
  <r>
    <n v="2017"/>
    <n v="112704"/>
    <n v="1"/>
    <s v="TESORIERE C/C 25000"/>
    <n v="41401001"/>
    <d v="2017-10-25T00:00:00"/>
    <n v="587"/>
    <s v="544010"/>
    <x v="18"/>
    <n v="9"/>
    <n v="109661"/>
    <s v="MONTALBANO  SERGIO"/>
    <s v="      000008-2017-EL"/>
    <d v="2017-09-23T00:00:00"/>
    <n v="203136"/>
    <x v="35"/>
    <x v="35"/>
    <n v="81601003"/>
    <s v="ALTRE FORME DI LAVORO AUTONOMO SANITARIO"/>
    <n v="2208.33"/>
    <s v="D"/>
    <n v="2208.33"/>
  </r>
  <r>
    <n v="2017"/>
    <n v="112704"/>
    <n v="1"/>
    <s v="TESORIERE C/C 25000"/>
    <n v="41401001"/>
    <d v="2017-10-25T00:00:00"/>
    <n v="587"/>
    <s v="544010"/>
    <x v="18"/>
    <n v="8"/>
    <n v="111364"/>
    <s v="FAZIO  GIOVANNI"/>
    <s v="      000003-2017-PA"/>
    <d v="2017-09-08T00:00:00"/>
    <n v="203136"/>
    <x v="35"/>
    <x v="35"/>
    <n v="61103022"/>
    <s v="P/GIRO RITENUTE ERARIALI LAVORO AUTONOMO"/>
    <n v="222.5"/>
    <s v="A"/>
    <n v="-222.5"/>
  </r>
  <r>
    <n v="2017"/>
    <n v="112704"/>
    <n v="1"/>
    <s v="TESORIERE C/C 25000"/>
    <n v="41401001"/>
    <d v="2017-10-25T00:00:00"/>
    <n v="587"/>
    <s v="544010"/>
    <x v="18"/>
    <n v="8"/>
    <n v="111364"/>
    <s v="FAZIO  GIOVANNI"/>
    <s v="      000003-2017-PA"/>
    <d v="2017-09-08T00:00:00"/>
    <n v="203136"/>
    <x v="35"/>
    <x v="35"/>
    <n v="81601003"/>
    <s v="ALTRE FORME DI LAVORO AUTONOMO SANITARIO"/>
    <n v="1112.5"/>
    <s v="D"/>
    <n v="1112.5"/>
  </r>
  <r>
    <n v="2017"/>
    <n v="112704"/>
    <n v="1"/>
    <s v="TESORIERE C/C 25000"/>
    <n v="41401001"/>
    <d v="2017-10-25T00:00:00"/>
    <n v="587"/>
    <s v="544010"/>
    <x v="18"/>
    <n v="7"/>
    <n v="111401"/>
    <s v="CRISTOFALO  GIULIA"/>
    <s v="             00002/E"/>
    <d v="2017-09-26T00:00:00"/>
    <n v="203136"/>
    <x v="35"/>
    <x v="35"/>
    <n v="81601003"/>
    <s v="ALTRE FORME DI LAVORO AUTONOMO SANITARIO"/>
    <n v="2166.67"/>
    <s v="D"/>
    <n v="2166.67"/>
  </r>
  <r>
    <n v="2017"/>
    <n v="112704"/>
    <n v="1"/>
    <s v="TESORIERE C/C 25000"/>
    <n v="41401001"/>
    <d v="2017-10-25T00:00:00"/>
    <n v="587"/>
    <s v="544010"/>
    <x v="18"/>
    <n v="6"/>
    <n v="110835"/>
    <s v="CELOZZI  ROSA"/>
    <s v="         FATTPA 9_17"/>
    <d v="2017-09-21T00:00:00"/>
    <n v="203136"/>
    <x v="35"/>
    <x v="35"/>
    <n v="81601003"/>
    <s v="ALTRE FORME DI LAVORO AUTONOMO SANITARIO"/>
    <n v="2500"/>
    <s v="D"/>
    <n v="2500"/>
  </r>
  <r>
    <n v="2017"/>
    <n v="112704"/>
    <n v="1"/>
    <s v="TESORIERE C/C 25000"/>
    <n v="41401001"/>
    <d v="2017-10-25T00:00:00"/>
    <n v="587"/>
    <s v="544010"/>
    <x v="18"/>
    <n v="5"/>
    <n v="109424"/>
    <s v="CARUBBI  CHIARA"/>
    <s v="         FATTPA 1_17"/>
    <d v="2017-09-21T00:00:00"/>
    <n v="203136"/>
    <x v="35"/>
    <x v="35"/>
    <n v="81601003"/>
    <s v="ALTRE FORME DI LAVORO AUTONOMO SANITARIO"/>
    <n v="2200"/>
    <s v="D"/>
    <n v="2200"/>
  </r>
  <r>
    <n v="2017"/>
    <n v="112704"/>
    <n v="1"/>
    <s v="TESORIERE C/C 25000"/>
    <n v="41401001"/>
    <d v="2017-10-25T00:00:00"/>
    <n v="587"/>
    <s v="544010"/>
    <x v="18"/>
    <n v="4"/>
    <n v="111223"/>
    <s v="BAVETTA  MARIA GRAZIA"/>
    <s v="       000009-2017-E"/>
    <d v="2017-09-18T00:00:00"/>
    <n v="203136"/>
    <x v="35"/>
    <x v="35"/>
    <n v="81601003"/>
    <s v="ALTRE FORME DI LAVORO AUTONOMO SANITARIO"/>
    <n v="2500"/>
    <s v="D"/>
    <n v="2500"/>
  </r>
  <r>
    <n v="2017"/>
    <n v="112704"/>
    <n v="1"/>
    <s v="TESORIERE C/C 25000"/>
    <n v="41401001"/>
    <d v="2017-10-25T00:00:00"/>
    <n v="587"/>
    <s v="544010"/>
    <x v="18"/>
    <n v="3"/>
    <n v="111363"/>
    <s v="BASILE  IVANA"/>
    <s v="         FATTPA 3_17"/>
    <d v="2017-09-27T00:00:00"/>
    <n v="203136"/>
    <x v="35"/>
    <x v="35"/>
    <n v="61103022"/>
    <s v="P/GIRO RITENUTE ERARIALI LAVORO AUTONOMO"/>
    <n v="441.67"/>
    <s v="A"/>
    <n v="-441.67"/>
  </r>
  <r>
    <n v="2017"/>
    <n v="112704"/>
    <n v="1"/>
    <s v="TESORIERE C/C 25000"/>
    <n v="41401001"/>
    <d v="2017-10-25T00:00:00"/>
    <n v="587"/>
    <s v="544010"/>
    <x v="18"/>
    <n v="3"/>
    <n v="111363"/>
    <s v="BASILE  IVANA"/>
    <s v="         FATTPA 3_17"/>
    <d v="2017-09-27T00:00:00"/>
    <n v="203136"/>
    <x v="35"/>
    <x v="35"/>
    <n v="81601003"/>
    <s v="ALTRE FORME DI LAVORO AUTONOMO SANITARIO"/>
    <n v="2208.33"/>
    <s v="D"/>
    <n v="2208.33"/>
  </r>
  <r>
    <n v="2017"/>
    <n v="112704"/>
    <n v="1"/>
    <s v="TESORIERE C/C 25000"/>
    <n v="41401001"/>
    <d v="2017-10-25T00:00:00"/>
    <n v="587"/>
    <s v="544010"/>
    <x v="18"/>
    <n v="3"/>
    <n v="111363"/>
    <s v="BASILE  IVANA"/>
    <s v="         FATTPA 2_17"/>
    <d v="2017-09-13T00:00:00"/>
    <n v="203136"/>
    <x v="35"/>
    <x v="35"/>
    <n v="61103022"/>
    <s v="P/GIRO RITENUTE ERARIALI LAVORO AUTONOMO"/>
    <n v="220.83"/>
    <s v="A"/>
    <n v="-220.83"/>
  </r>
  <r>
    <n v="2017"/>
    <n v="112704"/>
    <n v="1"/>
    <s v="TESORIERE C/C 25000"/>
    <n v="41401001"/>
    <d v="2017-10-25T00:00:00"/>
    <n v="587"/>
    <s v="544010"/>
    <x v="18"/>
    <n v="3"/>
    <n v="111363"/>
    <s v="BASILE  IVANA"/>
    <s v="         FATTPA 2_17"/>
    <d v="2017-09-13T00:00:00"/>
    <n v="203136"/>
    <x v="35"/>
    <x v="35"/>
    <n v="81601003"/>
    <s v="ALTRE FORME DI LAVORO AUTONOMO SANITARIO"/>
    <n v="1104.17"/>
    <s v="D"/>
    <n v="1104.17"/>
  </r>
  <r>
    <n v="2017"/>
    <n v="112704"/>
    <n v="1"/>
    <s v="TESORIERE C/C 25000"/>
    <n v="41401001"/>
    <d v="2017-10-25T00:00:00"/>
    <n v="587"/>
    <s v="544010"/>
    <x v="18"/>
    <n v="2"/>
    <n v="110249"/>
    <s v="AMODEI  EMANUELE"/>
    <s v="                9 FE"/>
    <d v="2017-09-14T00:00:00"/>
    <n v="203136"/>
    <x v="35"/>
    <x v="35"/>
    <n v="61103022"/>
    <s v="P/GIRO RITENUTE ERARIALI LAVORO AUTONOMO"/>
    <n v="600"/>
    <s v="A"/>
    <n v="-600"/>
  </r>
  <r>
    <n v="2017"/>
    <n v="112704"/>
    <n v="1"/>
    <s v="TESORIERE C/C 25000"/>
    <n v="41401001"/>
    <d v="2017-10-25T00:00:00"/>
    <n v="587"/>
    <s v="544010"/>
    <x v="18"/>
    <n v="2"/>
    <n v="110249"/>
    <s v="AMODEI  EMANUELE"/>
    <s v="                9 FE"/>
    <d v="2017-09-14T00:00:00"/>
    <n v="203136"/>
    <x v="35"/>
    <x v="35"/>
    <n v="81601003"/>
    <s v="ALTRE FORME DI LAVORO AUTONOMO SANITARIO"/>
    <n v="3000"/>
    <s v="D"/>
    <n v="3000"/>
  </r>
  <r>
    <n v="2017"/>
    <n v="112704"/>
    <n v="1"/>
    <s v="TESORIERE C/C 25000"/>
    <n v="41401001"/>
    <d v="2017-10-25T00:00:00"/>
    <n v="587"/>
    <s v="544010"/>
    <x v="18"/>
    <n v="1"/>
    <n v="111400"/>
    <s v="AIELLO  VINCENZO"/>
    <s v="                   2"/>
    <d v="2017-10-09T00:00:00"/>
    <n v="203136"/>
    <x v="35"/>
    <x v="35"/>
    <n v="81601003"/>
    <s v="ALTRE FORME DI LAVORO AUTONOMO SANITARIO"/>
    <n v="2166.67"/>
    <s v="D"/>
    <n v="2166.67"/>
  </r>
  <r>
    <n v="2017"/>
    <n v="112704"/>
    <n v="1"/>
    <s v="TESORIERE C/C 25000"/>
    <n v="41401001"/>
    <d v="2017-10-25T00:00:00"/>
    <n v="587"/>
    <s v="544010"/>
    <x v="18"/>
    <n v="1"/>
    <n v="111400"/>
    <s v="AIELLO  VINCENZO"/>
    <s v="                   1"/>
    <d v="2017-10-09T00:00:00"/>
    <n v="203136"/>
    <x v="35"/>
    <x v="35"/>
    <n v="81601003"/>
    <s v="ALTRE FORME DI LAVORO AUTONOMO SANITARIO"/>
    <n v="2166.67"/>
    <s v="D"/>
    <n v="2166.67"/>
  </r>
  <r>
    <n v="2017"/>
    <n v="112703"/>
    <n v="1"/>
    <s v="TESORIERE C/C 25000"/>
    <n v="41401001"/>
    <d v="2017-10-25T00:00:00"/>
    <n v="586"/>
    <s v="544010"/>
    <x v="18"/>
    <n v="3"/>
    <n v="107565"/>
    <s v="RIGHI  DANIELE"/>
    <s v="        FATTPA 13_17"/>
    <d v="2017-09-27T00:00:00"/>
    <n v="203136"/>
    <x v="35"/>
    <x v="35"/>
    <n v="61103022"/>
    <s v="P/GIRO RITENUTE ERARIALI LAVORO AUTONOMO"/>
    <n v="819.67"/>
    <s v="A"/>
    <n v="-819.67"/>
  </r>
  <r>
    <n v="2017"/>
    <n v="112703"/>
    <n v="1"/>
    <s v="TESORIERE C/C 25000"/>
    <n v="41401001"/>
    <d v="2017-10-25T00:00:00"/>
    <n v="586"/>
    <s v="544010"/>
    <x v="18"/>
    <n v="3"/>
    <n v="107565"/>
    <s v="RIGHI  DANIELE"/>
    <s v="        FATTPA 13_17"/>
    <d v="2017-09-27T00:00:00"/>
    <n v="203136"/>
    <x v="35"/>
    <x v="35"/>
    <n v="81601003"/>
    <s v="ALTRE FORME DI LAVORO AUTONOMO SANITARIO"/>
    <n v="4098.3599999999997"/>
    <s v="D"/>
    <n v="4098.3599999999997"/>
  </r>
  <r>
    <n v="2017"/>
    <n v="110512"/>
    <n v="1"/>
    <s v="TESORIERE C/C 25000"/>
    <n v="41401001"/>
    <d v="2017-10-12T00:00:00"/>
    <n v="553"/>
    <s v="544010"/>
    <x v="18"/>
    <n v="5"/>
    <n v="109306"/>
    <s v="RACANO  COSTANTINA"/>
    <s v="    FatPAM 09/E 2017"/>
    <d v="2017-08-31T00:00:00"/>
    <n v="203136"/>
    <x v="35"/>
    <x v="35"/>
    <n v="61103022"/>
    <s v="P/GIRO RITENUTE ERARIALI LAVORO AUTONOMO"/>
    <n v="636.66999999999996"/>
    <s v="A"/>
    <n v="-636.66999999999996"/>
  </r>
  <r>
    <n v="2017"/>
    <n v="110512"/>
    <n v="1"/>
    <s v="TESORIERE C/C 25000"/>
    <n v="41401001"/>
    <d v="2017-10-12T00:00:00"/>
    <n v="553"/>
    <s v="544010"/>
    <x v="18"/>
    <n v="5"/>
    <n v="109306"/>
    <s v="RACANO  COSTANTINA"/>
    <s v="    FatPAM 09/E 2017"/>
    <d v="2017-08-31T00:00:00"/>
    <n v="203136"/>
    <x v="35"/>
    <x v="35"/>
    <n v="81601003"/>
    <s v="ALTRE FORME DI LAVORO AUTONOMO SANITARIO"/>
    <n v="3185.33"/>
    <s v="D"/>
    <n v="3185.33"/>
  </r>
  <r>
    <n v="2017"/>
    <n v="110512"/>
    <n v="1"/>
    <s v="TESORIERE C/C 25000"/>
    <n v="41401001"/>
    <d v="2017-10-12T00:00:00"/>
    <n v="553"/>
    <s v="544010"/>
    <x v="18"/>
    <n v="4"/>
    <n v="110748"/>
    <s v="PARISI  VALENTINA"/>
    <s v="          08/PA/2017"/>
    <d v="2017-09-04T00:00:00"/>
    <n v="203136"/>
    <x v="35"/>
    <x v="35"/>
    <n v="81601003"/>
    <s v="ALTRE FORME DI LAVORO AUTONOMO SANITARIO"/>
    <n v="2111.12"/>
    <s v="D"/>
    <n v="2111.12"/>
  </r>
  <r>
    <n v="2017"/>
    <n v="110512"/>
    <n v="1"/>
    <s v="TESORIERE C/C 25000"/>
    <n v="41401001"/>
    <d v="2017-10-12T00:00:00"/>
    <n v="553"/>
    <s v="544010"/>
    <x v="18"/>
    <n v="3"/>
    <n v="107864"/>
    <s v="GHERMANDI  RICCARDO"/>
    <s v="         FATTPA 9_17"/>
    <d v="2017-09-05T00:00:00"/>
    <n v="203136"/>
    <x v="35"/>
    <x v="35"/>
    <n v="61103022"/>
    <s v="P/GIRO RITENUTE ERARIALI LAVORO AUTONOMO"/>
    <n v="440"/>
    <s v="A"/>
    <n v="-440"/>
  </r>
  <r>
    <n v="2017"/>
    <n v="110512"/>
    <n v="1"/>
    <s v="TESORIERE C/C 25000"/>
    <n v="41401001"/>
    <d v="2017-10-12T00:00:00"/>
    <n v="553"/>
    <s v="544010"/>
    <x v="18"/>
    <n v="3"/>
    <n v="107864"/>
    <s v="GHERMANDI  RICCARDO"/>
    <s v="         FATTPA 9_17"/>
    <d v="2017-09-05T00:00:00"/>
    <n v="203136"/>
    <x v="35"/>
    <x v="35"/>
    <n v="81601003"/>
    <s v="ALTRE FORME DI LAVORO AUTONOMO SANITARIO"/>
    <n v="2202"/>
    <s v="D"/>
    <n v="2202"/>
  </r>
  <r>
    <n v="2017"/>
    <n v="110512"/>
    <n v="1"/>
    <s v="TESORIERE C/C 25000"/>
    <n v="41401001"/>
    <d v="2017-10-12T00:00:00"/>
    <n v="553"/>
    <s v="544010"/>
    <x v="18"/>
    <n v="2"/>
    <n v="108873"/>
    <s v="DE FRANCESCHI  LUCIA"/>
    <s v="             8a-2017"/>
    <d v="2017-08-29T00:00:00"/>
    <n v="203136"/>
    <x v="35"/>
    <x v="35"/>
    <n v="61103022"/>
    <s v="P/GIRO RITENUTE ERARIALI LAVORO AUTONOMO"/>
    <n v="700"/>
    <s v="A"/>
    <n v="-700"/>
  </r>
  <r>
    <n v="2017"/>
    <n v="110512"/>
    <n v="1"/>
    <s v="TESORIERE C/C 25000"/>
    <n v="41401001"/>
    <d v="2017-10-12T00:00:00"/>
    <n v="553"/>
    <s v="544010"/>
    <x v="18"/>
    <n v="2"/>
    <n v="108873"/>
    <s v="DE FRANCESCHI  LUCIA"/>
    <s v="             8a-2017"/>
    <d v="2017-08-29T00:00:00"/>
    <n v="203136"/>
    <x v="35"/>
    <x v="35"/>
    <n v="81601003"/>
    <s v="ALTRE FORME DI LAVORO AUTONOMO SANITARIO"/>
    <n v="3502"/>
    <s v="D"/>
    <n v="3502"/>
  </r>
  <r>
    <n v="2017"/>
    <n v="110511"/>
    <n v="1"/>
    <s v="TESORIERE C/C 25000"/>
    <n v="41401001"/>
    <d v="2017-10-12T00:00:00"/>
    <n v="552"/>
    <s v="544010"/>
    <x v="18"/>
    <n v="8"/>
    <n v="109661"/>
    <s v="MONTALBANO  SERGIO"/>
    <s v="      000007-2017-EL"/>
    <d v="2017-08-22T00:00:00"/>
    <n v="203136"/>
    <x v="35"/>
    <x v="35"/>
    <n v="61103022"/>
    <s v="P/GIRO RITENUTE ERARIALI LAVORO AUTONOMO"/>
    <n v="441.67"/>
    <s v="A"/>
    <n v="-441.67"/>
  </r>
  <r>
    <n v="2017"/>
    <n v="110511"/>
    <n v="1"/>
    <s v="TESORIERE C/C 25000"/>
    <n v="41401001"/>
    <d v="2017-10-12T00:00:00"/>
    <n v="552"/>
    <s v="544010"/>
    <x v="18"/>
    <n v="8"/>
    <n v="109661"/>
    <s v="MONTALBANO  SERGIO"/>
    <s v="      000007-2017-EL"/>
    <d v="2017-08-22T00:00:00"/>
    <n v="203136"/>
    <x v="35"/>
    <x v="35"/>
    <n v="81601003"/>
    <s v="ALTRE FORME DI LAVORO AUTONOMO SANITARIO"/>
    <n v="2208.33"/>
    <s v="D"/>
    <n v="2208.33"/>
  </r>
  <r>
    <n v="2017"/>
    <n v="110511"/>
    <n v="1"/>
    <s v="TESORIERE C/C 25000"/>
    <n v="41401001"/>
    <d v="2017-10-12T00:00:00"/>
    <n v="552"/>
    <s v="544010"/>
    <x v="18"/>
    <n v="5"/>
    <n v="111215"/>
    <s v="FANTINI  LAURA"/>
    <s v="                   8"/>
    <d v="2017-09-05T00:00:00"/>
    <n v="203136"/>
    <x v="35"/>
    <x v="35"/>
    <n v="81601003"/>
    <s v="ALTRE FORME DI LAVORO AUTONOMO SANITARIO"/>
    <n v="2500"/>
    <s v="D"/>
    <n v="2500"/>
  </r>
  <r>
    <n v="2017"/>
    <n v="110511"/>
    <n v="1"/>
    <s v="TESORIERE C/C 25000"/>
    <n v="41401001"/>
    <d v="2017-10-12T00:00:00"/>
    <n v="552"/>
    <s v="544010"/>
    <x v="18"/>
    <n v="4"/>
    <n v="111401"/>
    <s v="CRISTOFALO  GIULIA"/>
    <s v="             00001/E"/>
    <d v="2017-09-05T00:00:00"/>
    <n v="203136"/>
    <x v="35"/>
    <x v="35"/>
    <n v="81601003"/>
    <s v="ALTRE FORME DI LAVORO AUTONOMO SANITARIO"/>
    <n v="2166.67"/>
    <s v="D"/>
    <n v="2166.67"/>
  </r>
  <r>
    <n v="2017"/>
    <n v="110511"/>
    <n v="1"/>
    <s v="TESORIERE C/C 25000"/>
    <n v="41401001"/>
    <d v="2017-10-12T00:00:00"/>
    <n v="552"/>
    <s v="544010"/>
    <x v="18"/>
    <n v="3"/>
    <n v="110835"/>
    <s v="CELOZZI  ROSA"/>
    <s v="         FATTPA 8_17"/>
    <d v="2017-08-22T00:00:00"/>
    <n v="203136"/>
    <x v="35"/>
    <x v="35"/>
    <n v="81601003"/>
    <s v="ALTRE FORME DI LAVORO AUTONOMO SANITARIO"/>
    <n v="2500"/>
    <s v="D"/>
    <n v="2500"/>
  </r>
  <r>
    <n v="2017"/>
    <n v="110511"/>
    <n v="1"/>
    <s v="TESORIERE C/C 25000"/>
    <n v="41401001"/>
    <d v="2017-10-12T00:00:00"/>
    <n v="552"/>
    <s v="544010"/>
    <x v="18"/>
    <n v="2"/>
    <n v="111288"/>
    <s v="ANTONIEL  MANUELA"/>
    <s v="      000004-2017-01"/>
    <d v="2017-09-12T00:00:00"/>
    <n v="203136"/>
    <x v="35"/>
    <x v="35"/>
    <n v="81601003"/>
    <s v="ALTRE FORME DI LAVORO AUTONOMO SANITARIO"/>
    <n v="3189.18"/>
    <s v="D"/>
    <n v="3189.18"/>
  </r>
  <r>
    <n v="2017"/>
    <n v="110511"/>
    <n v="1"/>
    <s v="TESORIERE C/C 25000"/>
    <n v="41401001"/>
    <d v="2017-10-12T00:00:00"/>
    <n v="552"/>
    <s v="544010"/>
    <x v="18"/>
    <n v="1"/>
    <n v="110249"/>
    <s v="AMODEI  EMANUELE"/>
    <s v="                8 FE"/>
    <d v="2017-08-29T00:00:00"/>
    <n v="203136"/>
    <x v="35"/>
    <x v="35"/>
    <n v="61103022"/>
    <s v="P/GIRO RITENUTE ERARIALI LAVORO AUTONOMO"/>
    <n v="600"/>
    <s v="A"/>
    <n v="-600"/>
  </r>
  <r>
    <n v="2017"/>
    <n v="110511"/>
    <n v="1"/>
    <s v="TESORIERE C/C 25000"/>
    <n v="41401001"/>
    <d v="2017-10-12T00:00:00"/>
    <n v="552"/>
    <s v="544010"/>
    <x v="18"/>
    <n v="1"/>
    <n v="110249"/>
    <s v="AMODEI  EMANUELE"/>
    <s v="                8 FE"/>
    <d v="2017-08-29T00:00:00"/>
    <n v="203136"/>
    <x v="35"/>
    <x v="35"/>
    <n v="81601003"/>
    <s v="ALTRE FORME DI LAVORO AUTONOMO SANITARIO"/>
    <n v="3000"/>
    <s v="D"/>
    <n v="3000"/>
  </r>
  <r>
    <n v="2017"/>
    <n v="136527"/>
    <n v="1"/>
    <s v="TESORIERE C/C 25000"/>
    <n v="41401001"/>
    <d v="2017-12-12T00:00:00"/>
    <n v="695"/>
    <s v="548505"/>
    <x v="2"/>
    <n v="2"/>
    <n v="103283"/>
    <s v="INPS-BOLOGNA A C/PERSON.SU RETRIBUZIONI"/>
    <s v="             INPS/11"/>
    <d v="2017-11-30T00:00:00"/>
    <n v="203136"/>
    <x v="35"/>
    <x v="35"/>
    <n v="61103010"/>
    <s v="PARTITE DI GIRO RITENUTE L.335/95"/>
    <n v="3180.94"/>
    <s v="D"/>
    <n v="3180.94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3136"/>
    <x v="35"/>
    <x v="35"/>
    <n v="81601002"/>
    <s v="COLLABORAZIONI COORDINATE E CONTINUATIVE SANITARIE"/>
    <n v="479.99"/>
    <s v="D"/>
    <n v="479.99"/>
  </r>
  <r>
    <n v="2017"/>
    <n v="124075"/>
    <n v="1"/>
    <s v="TESORIERE C/C 25000"/>
    <n v="41401001"/>
    <d v="2017-11-13T00:00:00"/>
    <n v="624"/>
    <s v="548505"/>
    <x v="2"/>
    <n v="2"/>
    <n v="103283"/>
    <s v="INPS-BOLOGNA A C/PERSON.SU RETRIBUZIONI"/>
    <s v="             INPS/10"/>
    <d v="2017-10-31T00:00:00"/>
    <n v="203136"/>
    <x v="35"/>
    <x v="35"/>
    <n v="61103010"/>
    <s v="PARTITE DI GIRO RITENUTE L.335/95"/>
    <n v="3705.24"/>
    <s v="D"/>
    <n v="3705.24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3136"/>
    <x v="35"/>
    <x v="35"/>
    <n v="81601002"/>
    <s v="COLLABORAZIONI COORDINATE E CONTINUATIVE SANITARIE"/>
    <n v="479.99"/>
    <s v="D"/>
    <n v="479.99"/>
  </r>
  <r>
    <n v="2017"/>
    <n v="110517"/>
    <n v="1"/>
    <s v="TESORIERE C/C 25000"/>
    <n v="41401001"/>
    <d v="2017-10-12T00:00:00"/>
    <n v="558"/>
    <s v="548505"/>
    <x v="2"/>
    <n v="2"/>
    <n v="103283"/>
    <s v="INPS-BOLOGNA A C/PERSON.SU RETRIBUZIONI"/>
    <s v="             INPS/09"/>
    <d v="2017-09-30T00:00:00"/>
    <n v="203136"/>
    <x v="35"/>
    <x v="35"/>
    <n v="61103010"/>
    <s v="PARTITE DI GIRO RITENUTE L.335/95"/>
    <n v="2993.95"/>
    <s v="D"/>
    <n v="2993.95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3136"/>
    <x v="35"/>
    <x v="35"/>
    <n v="81601002"/>
    <s v="COLLABORAZIONI COORDINATE E CONTINUATIVE SANITARIE"/>
    <n v="487.36"/>
    <s v="D"/>
    <n v="487.36"/>
  </r>
  <r>
    <n v="2017"/>
    <n v="138389"/>
    <n v="1"/>
    <s v="TESORIERE C/C 25000"/>
    <n v="41401001"/>
    <d v="2017-12-18T00:00:00"/>
    <n v="712"/>
    <s v="544011"/>
    <x v="14"/>
    <n v="29"/>
    <n v="110090"/>
    <s v="MARMI  FEDERICO"/>
    <s v="            COLLAB12"/>
    <d v="2017-12-14T00:00:00"/>
    <n v="203136"/>
    <x v="35"/>
    <x v="35"/>
    <n v="61103021"/>
    <s v="P/GIRO RITENUTE ERARIALI PERSONALE DIPENDENTE"/>
    <n v="190.24"/>
    <s v="D"/>
    <n v="190.24"/>
  </r>
  <r>
    <n v="2017"/>
    <n v="138389"/>
    <n v="1"/>
    <s v="TESORIERE C/C 25000"/>
    <n v="41401001"/>
    <d v="2017-12-18T00:00:00"/>
    <n v="712"/>
    <s v="544011"/>
    <x v="14"/>
    <n v="29"/>
    <n v="110090"/>
    <s v="MARMI  FEDERICO"/>
    <s v="            COLLAB12"/>
    <d v="2017-12-14T00:00:00"/>
    <n v="203136"/>
    <x v="35"/>
    <x v="35"/>
    <n v="61103010"/>
    <s v="PARTITE DI GIRO RITENUTE L.335/95"/>
    <n v="253.1"/>
    <s v="A"/>
    <n v="-253.1"/>
  </r>
  <r>
    <n v="2017"/>
    <n v="138389"/>
    <n v="1"/>
    <s v="TESORIERE C/C 25000"/>
    <n v="41401001"/>
    <d v="2017-12-18T00:00:00"/>
    <n v="712"/>
    <s v="544011"/>
    <x v="14"/>
    <n v="29"/>
    <n v="110090"/>
    <s v="MARMI  FEDERICO"/>
    <s v="            COLLAB12"/>
    <d v="2017-12-14T00:00:00"/>
    <n v="203136"/>
    <x v="35"/>
    <x v="35"/>
    <n v="81601002"/>
    <s v="COLLABORAZIONI COORDINATE E CONTINUATIVE SANITARIE"/>
    <n v="2166.67"/>
    <s v="D"/>
    <n v="2166.67"/>
  </r>
  <r>
    <n v="2017"/>
    <n v="138389"/>
    <n v="1"/>
    <s v="TESORIERE C/C 25000"/>
    <n v="41401001"/>
    <d v="2017-12-18T00:00:00"/>
    <n v="712"/>
    <s v="544011"/>
    <x v="14"/>
    <n v="28"/>
    <n v="107894"/>
    <s v="MAGAGNOLI  GIOVANNA"/>
    <s v="            COLLAB12"/>
    <d v="2017-12-14T00:00:00"/>
    <n v="203136"/>
    <x v="35"/>
    <x v="35"/>
    <n v="61103021"/>
    <s v="P/GIRO RITENUTE ERARIALI PERSONALE DIPENDENTE"/>
    <n v="1284.6300000000001"/>
    <s v="A"/>
    <n v="-1284.6300000000001"/>
  </r>
  <r>
    <n v="2017"/>
    <n v="138389"/>
    <n v="1"/>
    <s v="TESORIERE C/C 25000"/>
    <n v="41401001"/>
    <d v="2017-12-18T00:00:00"/>
    <n v="712"/>
    <s v="544011"/>
    <x v="14"/>
    <n v="28"/>
    <n v="107894"/>
    <s v="MAGAGNOLI  GIOVANNA"/>
    <s v="            COLLAB12"/>
    <d v="2017-12-14T00:00:00"/>
    <n v="203136"/>
    <x v="35"/>
    <x v="35"/>
    <n v="61103010"/>
    <s v="PARTITE DI GIRO RITENUTE L.335/95"/>
    <n v="14.5"/>
    <s v="A"/>
    <n v="-14.5"/>
  </r>
  <r>
    <n v="2017"/>
    <n v="138389"/>
    <n v="1"/>
    <s v="TESORIERE C/C 25000"/>
    <n v="41401001"/>
    <d v="2017-12-18T00:00:00"/>
    <n v="712"/>
    <s v="544011"/>
    <x v="14"/>
    <n v="28"/>
    <n v="107894"/>
    <s v="MAGAGNOLI  GIOVANNA"/>
    <s v="            COLLAB12"/>
    <d v="2017-12-14T00:00:00"/>
    <n v="203136"/>
    <x v="35"/>
    <x v="35"/>
    <n v="81601002"/>
    <s v="COLLABORAZIONI COORDINATE E CONTINUATIVE SANITARIE"/>
    <n v="2416.66"/>
    <s v="D"/>
    <n v="2416.66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61103021"/>
    <s v="P/GIRO RITENUTE ERARIALI PERSONALE DIPENDENTE"/>
    <n v="10401.709999999999"/>
    <s v="A"/>
    <n v="-10401.709999999999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61103010"/>
    <s v="PARTITE DI GIRO RITENUTE L.335/95"/>
    <n v="10590.19"/>
    <s v="A"/>
    <n v="-10590.19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61103004"/>
    <s v="P/GIRO ALTRE RITENUTE (SIND. ASS. CESS.)"/>
    <n v="76.94"/>
    <s v="A"/>
    <n v="-76.94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2366.8000000000002"/>
    <s v="D"/>
    <n v="2366.8000000000002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2786.48"/>
    <s v="D"/>
    <n v="2786.48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560.55999999999995"/>
    <s v="D"/>
    <n v="560.55999999999995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1584.16"/>
    <s v="D"/>
    <n v="1584.16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2430.87"/>
    <s v="D"/>
    <n v="2430.87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1313.01"/>
    <s v="D"/>
    <n v="1313.01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1327.27"/>
    <s v="D"/>
    <n v="1327.27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1488.57"/>
    <s v="D"/>
    <n v="1488.57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3368.53"/>
    <s v="D"/>
    <n v="3368.53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6657.26"/>
    <s v="D"/>
    <n v="6657.26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2395.2600000000002"/>
    <s v="D"/>
    <n v="2395.2600000000002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2946.92"/>
    <s v="D"/>
    <n v="2946.92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4521.37"/>
    <s v="D"/>
    <n v="4521.37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1714.61"/>
    <s v="D"/>
    <n v="1714.61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2547.4499999999998"/>
    <s v="D"/>
    <n v="2547.4499999999998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1824.91"/>
    <s v="D"/>
    <n v="1824.91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6197.26"/>
    <s v="D"/>
    <n v="6197.26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1741.31"/>
    <s v="D"/>
    <n v="1741.31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4279.53"/>
    <s v="D"/>
    <n v="4279.53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14050.58"/>
    <s v="D"/>
    <n v="14050.58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4762.46"/>
    <s v="D"/>
    <n v="4762.46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1584.16"/>
    <s v="D"/>
    <n v="1584.16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2076.4699999999998"/>
    <s v="D"/>
    <n v="2076.4699999999998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4115.46"/>
    <s v="D"/>
    <n v="4115.46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2089.46"/>
    <s v="D"/>
    <n v="2089.46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1851.4"/>
    <s v="D"/>
    <n v="1851.4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2013.43"/>
    <s v="D"/>
    <n v="2013.43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1672.88"/>
    <s v="D"/>
    <n v="1672.88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1015.77"/>
    <s v="D"/>
    <n v="1015.77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1760.74"/>
    <s v="D"/>
    <n v="1760.74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398.23"/>
    <s v="D"/>
    <n v="398.23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1949.18"/>
    <s v="D"/>
    <n v="1949.18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316.95"/>
    <s v="D"/>
    <n v="316.95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2552.42"/>
    <s v="D"/>
    <n v="2552.42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4242.01"/>
    <s v="D"/>
    <n v="4242.01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2129.12"/>
    <s v="D"/>
    <n v="2129.12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1697.86"/>
    <s v="D"/>
    <n v="1697.86"/>
  </r>
  <r>
    <n v="2017"/>
    <n v="138389"/>
    <n v="1"/>
    <s v="TESORIERE C/C 25000"/>
    <n v="41401001"/>
    <d v="2017-12-18T00:00:00"/>
    <n v="712"/>
    <s v="544011"/>
    <x v="14"/>
    <n v="16"/>
    <n v="111248"/>
    <s v="COLLABORATORI COORD. CONTINUATIVI SANITARI RICERCA"/>
    <s v="            COCOCO12"/>
    <d v="2017-12-01T00:00:00"/>
    <n v="203136"/>
    <x v="35"/>
    <x v="35"/>
    <n v="81601002"/>
    <s v="COLLABORAZIONI COORDINATE E CONTINUATIVE SANITARIE"/>
    <n v="1762"/>
    <s v="D"/>
    <n v="1762"/>
  </r>
  <r>
    <n v="2017"/>
    <n v="138389"/>
    <n v="1"/>
    <s v="TESORIERE C/C 25000"/>
    <n v="41401001"/>
    <d v="2017-12-18T00:00:00"/>
    <n v="712"/>
    <s v="544011"/>
    <x v="14"/>
    <n v="14"/>
    <n v="108190"/>
    <s v="COCCHI  STEFANIA"/>
    <s v="            COLLAB12"/>
    <d v="2017-12-14T00:00:00"/>
    <n v="203136"/>
    <x v="35"/>
    <x v="35"/>
    <n v="61103021"/>
    <s v="P/GIRO RITENUTE ERARIALI PERSONALE DIPENDENTE"/>
    <n v="1077.57"/>
    <s v="A"/>
    <n v="-1077.57"/>
  </r>
  <r>
    <n v="2017"/>
    <n v="138389"/>
    <n v="1"/>
    <s v="TESORIERE C/C 25000"/>
    <n v="41401001"/>
    <d v="2017-12-18T00:00:00"/>
    <n v="712"/>
    <s v="544011"/>
    <x v="14"/>
    <n v="14"/>
    <n v="108190"/>
    <s v="COCCHI  STEFANIA"/>
    <s v="            COLLAB12"/>
    <d v="2017-12-14T00:00:00"/>
    <n v="203136"/>
    <x v="35"/>
    <x v="35"/>
    <n v="61103010"/>
    <s v="PARTITE DI GIRO RITENUTE L.335/95"/>
    <n v="14.5"/>
    <s v="A"/>
    <n v="-14.5"/>
  </r>
  <r>
    <n v="2017"/>
    <n v="138389"/>
    <n v="1"/>
    <s v="TESORIERE C/C 25000"/>
    <n v="41401001"/>
    <d v="2017-12-18T00:00:00"/>
    <n v="712"/>
    <s v="544011"/>
    <x v="14"/>
    <n v="14"/>
    <n v="108190"/>
    <s v="COCCHI  STEFANIA"/>
    <s v="            COLLAB12"/>
    <d v="2017-12-14T00:00:00"/>
    <n v="203136"/>
    <x v="35"/>
    <x v="35"/>
    <n v="81601002"/>
    <s v="COLLABORAZIONI COORDINATE E CONTINUATIVE SANITARIE"/>
    <n v="2416.66"/>
    <s v="D"/>
    <n v="2416.66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61103021"/>
    <s v="P/GIRO RITENUTE ERARIALI PERSONALE DIPENDENTE"/>
    <n v="16562.61"/>
    <s v="A"/>
    <n v="-16562.61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61103010"/>
    <s v="PARTITE DI GIRO RITENUTE L.335/95"/>
    <n v="10738.42"/>
    <s v="A"/>
    <n v="-10738.42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61103004"/>
    <s v="P/GIRO ALTRE RITENUTE (SIND. ASS. CESS.)"/>
    <n v="38.47"/>
    <s v="A"/>
    <n v="-38.47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2366.8000000000002"/>
    <s v="D"/>
    <n v="2366.8000000000002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2786.48"/>
    <s v="D"/>
    <n v="2786.48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560.55999999999995"/>
    <s v="D"/>
    <n v="560.55999999999995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1584.16"/>
    <s v="D"/>
    <n v="1584.16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2430.87"/>
    <s v="D"/>
    <n v="2430.87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659.03"/>
    <s v="D"/>
    <n v="659.03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656.5"/>
    <s v="D"/>
    <n v="656.5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1327.27"/>
    <s v="D"/>
    <n v="1327.27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1165.6600000000001"/>
    <s v="D"/>
    <n v="1165.6600000000001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14050.58"/>
    <s v="D"/>
    <n v="14050.58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3368.53"/>
    <s v="D"/>
    <n v="3368.53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6657.26"/>
    <s v="D"/>
    <n v="6657.26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2395.2600000000002"/>
    <s v="D"/>
    <n v="2395.2600000000002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2946.92"/>
    <s v="D"/>
    <n v="2946.92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4724.97"/>
    <s v="D"/>
    <n v="4724.97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1714.61"/>
    <s v="D"/>
    <n v="1714.61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1824.91"/>
    <s v="D"/>
    <n v="1824.91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6197.26"/>
    <s v="D"/>
    <n v="6197.26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1741.31"/>
    <s v="D"/>
    <n v="1741.31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4279.53"/>
    <s v="D"/>
    <n v="4279.53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4903.46"/>
    <s v="D"/>
    <n v="4903.46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1584.16"/>
    <s v="D"/>
    <n v="1584.16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2076.4699999999998"/>
    <s v="D"/>
    <n v="2076.4699999999998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1762"/>
    <s v="D"/>
    <n v="1762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1500"/>
    <s v="D"/>
    <n v="1500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1672.88"/>
    <s v="D"/>
    <n v="1672.88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8690.4599999999991"/>
    <s v="D"/>
    <n v="8690.4599999999991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1015.77"/>
    <s v="D"/>
    <n v="1015.77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2089.46"/>
    <s v="D"/>
    <n v="2089.46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1851.4"/>
    <s v="D"/>
    <n v="1851.4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2013.43"/>
    <s v="D"/>
    <n v="2013.43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2424.8200000000002"/>
    <s v="D"/>
    <n v="2424.8200000000002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2559.7199999999998"/>
    <s v="D"/>
    <n v="2559.7199999999998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1949.18"/>
    <s v="D"/>
    <n v="1949.18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2547.4499999999998"/>
    <s v="D"/>
    <n v="2547.4499999999998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2552.42"/>
    <s v="D"/>
    <n v="2552.42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4242.01"/>
    <s v="D"/>
    <n v="4242.01"/>
  </r>
  <r>
    <n v="2017"/>
    <n v="126579"/>
    <n v="1"/>
    <s v="TESORIERE C/C 25000"/>
    <n v="41401001"/>
    <d v="2017-11-23T00:00:00"/>
    <n v="648"/>
    <s v="544011"/>
    <x v="14"/>
    <n v="3"/>
    <n v="111248"/>
    <s v="COLLABORATORI COORD. CONTINUATIVI SANITARI RICERCA"/>
    <s v="            COCOCO11"/>
    <d v="2017-11-01T00:00:00"/>
    <n v="203136"/>
    <x v="35"/>
    <x v="35"/>
    <n v="81601002"/>
    <s v="COLLABORAZIONI COORDINATE E CONTINUATIVE SANITARIE"/>
    <n v="2129.12"/>
    <s v="D"/>
    <n v="2129.12"/>
  </r>
  <r>
    <n v="2017"/>
    <n v="126067"/>
    <n v="1"/>
    <s v="TESORIERE C/C 25000"/>
    <n v="41401001"/>
    <d v="2017-11-21T00:00:00"/>
    <n v="636"/>
    <s v="544011"/>
    <x v="14"/>
    <n v="25"/>
    <n v="110090"/>
    <s v="MARMI  FEDERICO"/>
    <s v="            COLLAB11"/>
    <d v="2017-11-17T00:00:00"/>
    <n v="203136"/>
    <x v="35"/>
    <x v="35"/>
    <n v="61103021"/>
    <s v="P/GIRO RITENUTE ERARIALI PERSONALE DIPENDENTE"/>
    <n v="378.44"/>
    <s v="A"/>
    <n v="-378.44"/>
  </r>
  <r>
    <n v="2017"/>
    <n v="126067"/>
    <n v="1"/>
    <s v="TESORIERE C/C 25000"/>
    <n v="41401001"/>
    <d v="2017-11-21T00:00:00"/>
    <n v="636"/>
    <s v="544011"/>
    <x v="14"/>
    <n v="25"/>
    <n v="110090"/>
    <s v="MARMI  FEDERICO"/>
    <s v="            COLLAB11"/>
    <d v="2017-11-17T00:00:00"/>
    <n v="203136"/>
    <x v="35"/>
    <x v="35"/>
    <n v="61103010"/>
    <s v="PARTITE DI GIRO RITENUTE L.335/95"/>
    <n v="253.1"/>
    <s v="A"/>
    <n v="-253.1"/>
  </r>
  <r>
    <n v="2017"/>
    <n v="126067"/>
    <n v="1"/>
    <s v="TESORIERE C/C 25000"/>
    <n v="41401001"/>
    <d v="2017-11-21T00:00:00"/>
    <n v="636"/>
    <s v="544011"/>
    <x v="14"/>
    <n v="25"/>
    <n v="110090"/>
    <s v="MARMI  FEDERICO"/>
    <s v="            COLLAB11"/>
    <d v="2017-11-17T00:00:00"/>
    <n v="203136"/>
    <x v="35"/>
    <x v="35"/>
    <n v="81601002"/>
    <s v="COLLABORAZIONI COORDINATE E CONTINUATIVE SANITARIE"/>
    <n v="2166.67"/>
    <s v="D"/>
    <n v="2166.67"/>
  </r>
  <r>
    <n v="2017"/>
    <n v="126067"/>
    <n v="1"/>
    <s v="TESORIERE C/C 25000"/>
    <n v="41401001"/>
    <d v="2017-11-21T00:00:00"/>
    <n v="636"/>
    <s v="544011"/>
    <x v="14"/>
    <n v="24"/>
    <n v="107894"/>
    <s v="MAGAGNOLI  GIOVANNA"/>
    <s v="            COLLAB11"/>
    <d v="2017-11-17T00:00:00"/>
    <n v="203136"/>
    <x v="35"/>
    <x v="35"/>
    <n v="61103021"/>
    <s v="P/GIRO RITENUTE ERARIALI PERSONALE DIPENDENTE"/>
    <n v="478.68"/>
    <s v="A"/>
    <n v="-478.68"/>
  </r>
  <r>
    <n v="2017"/>
    <n v="126067"/>
    <n v="1"/>
    <s v="TESORIERE C/C 25000"/>
    <n v="41401001"/>
    <d v="2017-11-21T00:00:00"/>
    <n v="636"/>
    <s v="544011"/>
    <x v="14"/>
    <n v="24"/>
    <n v="107894"/>
    <s v="MAGAGNOLI  GIOVANNA"/>
    <s v="            COLLAB11"/>
    <d v="2017-11-17T00:00:00"/>
    <n v="203136"/>
    <x v="35"/>
    <x v="35"/>
    <n v="61103010"/>
    <s v="PARTITE DI GIRO RITENUTE L.335/95"/>
    <n v="14.5"/>
    <s v="A"/>
    <n v="-14.5"/>
  </r>
  <r>
    <n v="2017"/>
    <n v="126067"/>
    <n v="1"/>
    <s v="TESORIERE C/C 25000"/>
    <n v="41401001"/>
    <d v="2017-11-21T00:00:00"/>
    <n v="636"/>
    <s v="544011"/>
    <x v="14"/>
    <n v="24"/>
    <n v="107894"/>
    <s v="MAGAGNOLI  GIOVANNA"/>
    <s v="            COLLAB11"/>
    <d v="2017-11-17T00:00:00"/>
    <n v="203136"/>
    <x v="35"/>
    <x v="35"/>
    <n v="81601002"/>
    <s v="COLLABORAZIONI COORDINATE E CONTINUATIVE SANITARIE"/>
    <n v="2416.66"/>
    <s v="D"/>
    <n v="2416.66"/>
  </r>
  <r>
    <n v="2017"/>
    <n v="126067"/>
    <n v="1"/>
    <s v="TESORIERE C/C 25000"/>
    <n v="41401001"/>
    <d v="2017-11-21T00:00:00"/>
    <n v="636"/>
    <s v="544011"/>
    <x v="14"/>
    <n v="13"/>
    <n v="108190"/>
    <s v="COCCHI  STEFANIA"/>
    <s v="            COLLAB11"/>
    <d v="2017-11-17T00:00:00"/>
    <n v="203136"/>
    <x v="35"/>
    <x v="35"/>
    <n v="61103021"/>
    <s v="P/GIRO RITENUTE ERARIALI PERSONALE DIPENDENTE"/>
    <n v="669.31"/>
    <s v="A"/>
    <n v="-669.31"/>
  </r>
  <r>
    <n v="2017"/>
    <n v="126067"/>
    <n v="1"/>
    <s v="TESORIERE C/C 25000"/>
    <n v="41401001"/>
    <d v="2017-11-21T00:00:00"/>
    <n v="636"/>
    <s v="544011"/>
    <x v="14"/>
    <n v="13"/>
    <n v="108190"/>
    <s v="COCCHI  STEFANIA"/>
    <s v="            COLLAB11"/>
    <d v="2017-11-17T00:00:00"/>
    <n v="203136"/>
    <x v="35"/>
    <x v="35"/>
    <n v="61103010"/>
    <s v="PARTITE DI GIRO RITENUTE L.335/95"/>
    <n v="14.5"/>
    <s v="A"/>
    <n v="-14.5"/>
  </r>
  <r>
    <n v="2017"/>
    <n v="126067"/>
    <n v="1"/>
    <s v="TESORIERE C/C 25000"/>
    <n v="41401001"/>
    <d v="2017-11-21T00:00:00"/>
    <n v="636"/>
    <s v="544011"/>
    <x v="14"/>
    <n v="13"/>
    <n v="108190"/>
    <s v="COCCHI  STEFANIA"/>
    <s v="            COLLAB11"/>
    <d v="2017-11-17T00:00:00"/>
    <n v="203136"/>
    <x v="35"/>
    <x v="35"/>
    <n v="81601002"/>
    <s v="COLLABORAZIONI COORDINATE E CONTINUATIVE SANITARIE"/>
    <n v="2416.66"/>
    <s v="D"/>
    <n v="2416.66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960.14"/>
    <s v="A"/>
    <n v="-1960.14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61103021"/>
    <s v="P/GIRO RITENUTE ERARIALI PERSONALE DIPENDENTE"/>
    <n v="15824.88"/>
    <s v="A"/>
    <n v="-15824.88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61103010"/>
    <s v="PARTITE DI GIRO RITENUTE L.335/95"/>
    <n v="11299.19"/>
    <s v="A"/>
    <n v="-11299.19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61103004"/>
    <s v="P/GIRO ALTRE RITENUTE (SIND. ASS. CESS.)"/>
    <n v="38.47"/>
    <s v="A"/>
    <n v="-38.47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2547.4499999999998"/>
    <s v="D"/>
    <n v="2547.4499999999998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2366.8000000000002"/>
    <s v="D"/>
    <n v="2366.8000000000002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2786.48"/>
    <s v="D"/>
    <n v="2786.48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584.16"/>
    <s v="D"/>
    <n v="1584.16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2430.87"/>
    <s v="D"/>
    <n v="2430.87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643.17"/>
    <s v="D"/>
    <n v="1643.17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327.27"/>
    <s v="D"/>
    <n v="1327.27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041.22"/>
    <s v="D"/>
    <n v="1041.22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5338.05"/>
    <s v="D"/>
    <n v="5338.05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5212.5"/>
    <s v="D"/>
    <n v="5212.5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2395.2600000000002"/>
    <s v="D"/>
    <n v="2395.2600000000002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964.61"/>
    <s v="D"/>
    <n v="1964.61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4422.97"/>
    <s v="D"/>
    <n v="4422.97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3539.57"/>
    <s v="D"/>
    <n v="3539.57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155.81"/>
    <s v="D"/>
    <n v="1155.81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6197.26"/>
    <s v="D"/>
    <n v="6197.26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741.31"/>
    <s v="D"/>
    <n v="1741.31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4279.53"/>
    <s v="D"/>
    <n v="4279.53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3837.29"/>
    <s v="D"/>
    <n v="13837.29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4762.46"/>
    <s v="D"/>
    <n v="4762.46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3168.32"/>
    <s v="D"/>
    <n v="3168.32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2076.4699999999998"/>
    <s v="D"/>
    <n v="2076.4699999999998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762"/>
    <s v="D"/>
    <n v="1762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500"/>
    <s v="D"/>
    <n v="1500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519.37"/>
    <s v="D"/>
    <n v="1519.37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672.88"/>
    <s v="D"/>
    <n v="1672.88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444.76"/>
    <s v="D"/>
    <n v="1444.76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4115.46"/>
    <s v="D"/>
    <n v="4115.46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015.77"/>
    <s v="D"/>
    <n v="1015.77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2089.46"/>
    <s v="D"/>
    <n v="2089.46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851.4"/>
    <s v="D"/>
    <n v="1851.4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2013.43"/>
    <s v="D"/>
    <n v="2013.43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433.86"/>
    <s v="D"/>
    <n v="433.86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2851.49"/>
    <s v="D"/>
    <n v="2851.49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774.26"/>
    <s v="D"/>
    <n v="1774.26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2982.54"/>
    <s v="D"/>
    <n v="2982.54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905.4"/>
    <s v="D"/>
    <n v="905.4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1949.18"/>
    <s v="D"/>
    <n v="1949.18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5785.49"/>
    <s v="D"/>
    <n v="5785.49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4242.01"/>
    <s v="D"/>
    <n v="4242.01"/>
  </r>
  <r>
    <n v="2017"/>
    <n v="112702"/>
    <n v="1"/>
    <s v="TESORIERE C/C 25000"/>
    <n v="41401001"/>
    <d v="2017-10-25T00:00:00"/>
    <n v="585"/>
    <s v="544011"/>
    <x v="14"/>
    <n v="3"/>
    <n v="111248"/>
    <s v="COLLABORATORI COORD. CONTINUATIVI SANITARI RICERCA"/>
    <s v="            COCOCO10"/>
    <d v="2017-10-01T00:00:00"/>
    <n v="203136"/>
    <x v="35"/>
    <x v="35"/>
    <n v="81601002"/>
    <s v="COLLABORAZIONI COORDINATE E CONTINUATIVE SANITARIE"/>
    <n v="2129.12"/>
    <s v="D"/>
    <n v="2129.12"/>
  </r>
  <r>
    <n v="2017"/>
    <n v="112375"/>
    <n v="1"/>
    <s v="TESORIERE C/C 25000"/>
    <n v="41401001"/>
    <d v="2017-10-23T00:00:00"/>
    <n v="576"/>
    <s v="544011"/>
    <x v="14"/>
    <n v="36"/>
    <n v="108946"/>
    <s v="TOSI  ALICE"/>
    <s v="            COLLAB10"/>
    <d v="2017-10-19T00:00:00"/>
    <n v="203136"/>
    <x v="35"/>
    <x v="35"/>
    <n v="61103021"/>
    <s v="P/GIRO RITENUTE ERARIALI PERSONALE DIPENDENTE"/>
    <n v="125.33"/>
    <s v="A"/>
    <n v="-125.33"/>
  </r>
  <r>
    <n v="2017"/>
    <n v="112375"/>
    <n v="1"/>
    <s v="TESORIERE C/C 25000"/>
    <n v="41401001"/>
    <d v="2017-10-23T00:00:00"/>
    <n v="576"/>
    <s v="544011"/>
    <x v="14"/>
    <n v="36"/>
    <n v="108946"/>
    <s v="TOSI  ALICE"/>
    <s v="            COLLAB10"/>
    <d v="2017-10-19T00:00:00"/>
    <n v="203136"/>
    <x v="35"/>
    <x v="35"/>
    <n v="61103010"/>
    <s v="PARTITE DI GIRO RITENUTE L.335/95"/>
    <n v="8.1"/>
    <s v="A"/>
    <n v="-8.1"/>
  </r>
  <r>
    <n v="2017"/>
    <n v="112375"/>
    <n v="1"/>
    <s v="TESORIERE C/C 25000"/>
    <n v="41401001"/>
    <d v="2017-10-23T00:00:00"/>
    <n v="576"/>
    <s v="544011"/>
    <x v="14"/>
    <n v="36"/>
    <n v="108946"/>
    <s v="TOSI  ALICE"/>
    <s v="            COLLAB10"/>
    <d v="2017-10-19T00:00:00"/>
    <n v="203136"/>
    <x v="35"/>
    <x v="35"/>
    <n v="81601002"/>
    <s v="COLLABORAZIONI COORDINATE E CONTINUATIVE SANITARIE"/>
    <n v="499.52"/>
    <s v="D"/>
    <n v="499.52"/>
  </r>
  <r>
    <n v="2017"/>
    <n v="112375"/>
    <n v="1"/>
    <s v="TESORIERE C/C 25000"/>
    <n v="41401001"/>
    <d v="2017-10-23T00:00:00"/>
    <n v="576"/>
    <s v="544011"/>
    <x v="14"/>
    <n v="24"/>
    <n v="110090"/>
    <s v="MARMI  FEDERICO"/>
    <s v="            COLLAB10"/>
    <d v="2017-10-19T00:00:00"/>
    <n v="203136"/>
    <x v="35"/>
    <x v="35"/>
    <n v="61103021"/>
    <s v="P/GIRO RITENUTE ERARIALI PERSONALE DIPENDENTE"/>
    <n v="375.42"/>
    <s v="A"/>
    <n v="-375.42"/>
  </r>
  <r>
    <n v="2017"/>
    <n v="112375"/>
    <n v="1"/>
    <s v="TESORIERE C/C 25000"/>
    <n v="41401001"/>
    <d v="2017-10-23T00:00:00"/>
    <n v="576"/>
    <s v="544011"/>
    <x v="14"/>
    <n v="24"/>
    <n v="110090"/>
    <s v="MARMI  FEDERICO"/>
    <s v="            COLLAB10"/>
    <d v="2017-10-19T00:00:00"/>
    <n v="203136"/>
    <x v="35"/>
    <x v="35"/>
    <n v="61103010"/>
    <s v="PARTITE DI GIRO RITENUTE L.335/95"/>
    <n v="253.1"/>
    <s v="A"/>
    <n v="-253.1"/>
  </r>
  <r>
    <n v="2017"/>
    <n v="112375"/>
    <n v="1"/>
    <s v="TESORIERE C/C 25000"/>
    <n v="41401001"/>
    <d v="2017-10-23T00:00:00"/>
    <n v="576"/>
    <s v="544011"/>
    <x v="14"/>
    <n v="24"/>
    <n v="110090"/>
    <s v="MARMI  FEDERICO"/>
    <s v="            COLLAB10"/>
    <d v="2017-10-19T00:00:00"/>
    <n v="203136"/>
    <x v="35"/>
    <x v="35"/>
    <n v="81601002"/>
    <s v="COLLABORAZIONI COORDINATE E CONTINUATIVE SANITARIE"/>
    <n v="2166.67"/>
    <s v="D"/>
    <n v="2166.67"/>
  </r>
  <r>
    <n v="2017"/>
    <n v="112375"/>
    <n v="1"/>
    <s v="TESORIERE C/C 25000"/>
    <n v="41401001"/>
    <d v="2017-10-23T00:00:00"/>
    <n v="576"/>
    <s v="544011"/>
    <x v="14"/>
    <n v="23"/>
    <n v="107894"/>
    <s v="MAGAGNOLI  GIOVANNA"/>
    <s v="            COLLAB10"/>
    <d v="2017-10-19T00:00:00"/>
    <n v="203136"/>
    <x v="35"/>
    <x v="35"/>
    <n v="61103021"/>
    <s v="P/GIRO RITENUTE ERARIALI PERSONALE DIPENDENTE"/>
    <n v="476.32"/>
    <s v="A"/>
    <n v="-476.32"/>
  </r>
  <r>
    <n v="2017"/>
    <n v="112375"/>
    <n v="1"/>
    <s v="TESORIERE C/C 25000"/>
    <n v="41401001"/>
    <d v="2017-10-23T00:00:00"/>
    <n v="576"/>
    <s v="544011"/>
    <x v="14"/>
    <n v="23"/>
    <n v="107894"/>
    <s v="MAGAGNOLI  GIOVANNA"/>
    <s v="            COLLAB10"/>
    <d v="2017-10-19T00:00:00"/>
    <n v="203136"/>
    <x v="35"/>
    <x v="35"/>
    <n v="61103010"/>
    <s v="PARTITE DI GIRO RITENUTE L.335/95"/>
    <n v="14.5"/>
    <s v="A"/>
    <n v="-14.5"/>
  </r>
  <r>
    <n v="2017"/>
    <n v="112375"/>
    <n v="1"/>
    <s v="TESORIERE C/C 25000"/>
    <n v="41401001"/>
    <d v="2017-10-23T00:00:00"/>
    <n v="576"/>
    <s v="544011"/>
    <x v="14"/>
    <n v="23"/>
    <n v="107894"/>
    <s v="MAGAGNOLI  GIOVANNA"/>
    <s v="            COLLAB10"/>
    <d v="2017-10-19T00:00:00"/>
    <n v="203136"/>
    <x v="35"/>
    <x v="35"/>
    <n v="81601002"/>
    <s v="COLLABORAZIONI COORDINATE E CONTINUATIVE SANITARIE"/>
    <n v="2416.66"/>
    <s v="D"/>
    <n v="2416.66"/>
  </r>
  <r>
    <n v="2017"/>
    <n v="112375"/>
    <n v="1"/>
    <s v="TESORIERE C/C 25000"/>
    <n v="41401001"/>
    <d v="2017-10-23T00:00:00"/>
    <n v="576"/>
    <s v="544011"/>
    <x v="14"/>
    <n v="12"/>
    <n v="108190"/>
    <s v="COCCHI  STEFANIA"/>
    <s v="            COLLAB10"/>
    <d v="2017-10-19T00:00:00"/>
    <n v="203136"/>
    <x v="35"/>
    <x v="35"/>
    <n v="61103021"/>
    <s v="P/GIRO RITENUTE ERARIALI PERSONALE DIPENDENTE"/>
    <n v="443.95"/>
    <s v="A"/>
    <n v="-443.95"/>
  </r>
  <r>
    <n v="2017"/>
    <n v="112375"/>
    <n v="1"/>
    <s v="TESORIERE C/C 25000"/>
    <n v="41401001"/>
    <d v="2017-10-23T00:00:00"/>
    <n v="576"/>
    <s v="544011"/>
    <x v="14"/>
    <n v="12"/>
    <n v="108190"/>
    <s v="COCCHI  STEFANIA"/>
    <s v="            COLLAB10"/>
    <d v="2017-10-19T00:00:00"/>
    <n v="203136"/>
    <x v="35"/>
    <x v="35"/>
    <n v="61103010"/>
    <s v="PARTITE DI GIRO RITENUTE L.335/95"/>
    <n v="14.5"/>
    <s v="A"/>
    <n v="-14.5"/>
  </r>
  <r>
    <n v="2017"/>
    <n v="112375"/>
    <n v="1"/>
    <s v="TESORIERE C/C 25000"/>
    <n v="41401001"/>
    <d v="2017-10-23T00:00:00"/>
    <n v="576"/>
    <s v="544011"/>
    <x v="14"/>
    <n v="12"/>
    <n v="108190"/>
    <s v="COCCHI  STEFANIA"/>
    <s v="            COLLAB10"/>
    <d v="2017-10-19T00:00:00"/>
    <n v="203136"/>
    <x v="35"/>
    <x v="35"/>
    <n v="81601002"/>
    <s v="COLLABORAZIONI COORDINATE E CONTINUATIVE SANITARIE"/>
    <n v="2416.66"/>
    <s v="D"/>
    <n v="2416.66"/>
  </r>
  <r>
    <n v="2017"/>
    <n v="124537"/>
    <n v="1"/>
    <s v="TESORIERE C/C 25000"/>
    <n v="41401001"/>
    <d v="2017-11-14T00:00:00"/>
    <n v="632"/>
    <s v="542505"/>
    <x v="15"/>
    <n v="3"/>
    <n v="102699"/>
    <s v="AZIENDA USL DI BOLOGNA"/>
    <s v="         2017/600/40"/>
    <d v="2017-01-25T00:00:00"/>
    <n v="203137"/>
    <x v="36"/>
    <x v="36"/>
    <n v="81255517"/>
    <s v="ALTRI SERVIZI SANITARI DA AZ.SANITARIE DELLA RER - provincia"/>
    <n v="350000"/>
    <s v="D"/>
    <n v="350000"/>
  </r>
  <r>
    <n v="2017"/>
    <n v="113229"/>
    <n v="1"/>
    <s v="TESORIERE C/C 25000"/>
    <n v="41401001"/>
    <d v="2017-10-27T00:00:00"/>
    <n v="602"/>
    <s v="542505"/>
    <x v="15"/>
    <n v="6"/>
    <n v="103777"/>
    <s v="AZIENDA U.S.L.DELLA ROMAGNA-RAVENNA"/>
    <s v="       V102/2017/365"/>
    <d v="2017-08-09T00:00:00"/>
    <n v="203137"/>
    <x v="36"/>
    <x v="36"/>
    <n v="81202006"/>
    <s v="ALTRE PRESTAZIONI DI SPECIALISTICA DA AZIENDE SANITARIE RER"/>
    <n v="262"/>
    <s v="D"/>
    <n v="262"/>
  </r>
  <r>
    <n v="2017"/>
    <n v="113229"/>
    <n v="1"/>
    <s v="TESORIERE C/C 25000"/>
    <n v="41401001"/>
    <d v="2017-10-27T00:00:00"/>
    <n v="602"/>
    <s v="542505"/>
    <x v="15"/>
    <n v="4"/>
    <n v="101967"/>
    <s v="AZIENDA USL IMOLA"/>
    <s v="         I3E/2017/99"/>
    <d v="2017-09-09T00:00:00"/>
    <n v="203137"/>
    <x v="36"/>
    <x v="36"/>
    <n v="81180603"/>
    <s v="PRESTAZ.SAN.PER PERSONALE DIPENDENTE DA AZ.SAN.RER"/>
    <n v="23.68"/>
    <s v="D"/>
    <n v="23.68"/>
  </r>
  <r>
    <n v="2017"/>
    <n v="110648"/>
    <n v="1"/>
    <s v="TESORIERE C/C 25000"/>
    <n v="41401001"/>
    <d v="2017-10-12T00:00:00"/>
    <n v="569"/>
    <s v="542505"/>
    <x v="15"/>
    <n v="8"/>
    <n v="105058"/>
    <s v="AZIENDA U.S.L. MODENA"/>
    <s v="           ZF0000560"/>
    <d v="2017-08-18T00:00:00"/>
    <n v="203137"/>
    <x v="36"/>
    <x v="36"/>
    <n v="81180603"/>
    <s v="PRESTAZ.SAN.PER PERSONALE DIPENDENTE DA AZ.SAN.RER"/>
    <n v="26.65"/>
    <s v="D"/>
    <n v="26.65"/>
  </r>
  <r>
    <n v="2017"/>
    <n v="110648"/>
    <n v="1"/>
    <s v="TESORIERE C/C 25000"/>
    <n v="41401001"/>
    <d v="2017-10-12T00:00:00"/>
    <n v="569"/>
    <s v="542505"/>
    <x v="15"/>
    <n v="5"/>
    <n v="103434"/>
    <s v="AZIENDA USL DI BOLOGNA"/>
    <s v="       2017/500/1359"/>
    <d v="2017-08-19T00:00:00"/>
    <n v="203137"/>
    <x v="36"/>
    <x v="36"/>
    <n v="81180603"/>
    <s v="PRESTAZ.SAN.PER PERSONALE DIPENDENTE DA AZ.SAN.RER"/>
    <n v="178.26"/>
    <s v="D"/>
    <n v="178.26"/>
  </r>
  <r>
    <n v="2017"/>
    <n v="110648"/>
    <n v="1"/>
    <s v="TESORIERE C/C 25000"/>
    <n v="41401001"/>
    <d v="2017-10-12T00:00:00"/>
    <n v="569"/>
    <s v="542505"/>
    <x v="15"/>
    <n v="4"/>
    <n v="102699"/>
    <s v="AZIENDA USL DI BOLOGNA"/>
    <s v="         2017/600/40"/>
    <d v="2017-01-25T00:00:00"/>
    <n v="203137"/>
    <x v="36"/>
    <x v="36"/>
    <n v="81255517"/>
    <s v="ALTRI SERVIZI SANITARI DA AZ.SANITARIE DELLA RER - provincia"/>
    <n v="450000"/>
    <s v="D"/>
    <n v="450000"/>
  </r>
  <r>
    <n v="2017"/>
    <n v="127782"/>
    <n v="1"/>
    <s v="TESORIERE C/C 25000"/>
    <n v="41401001"/>
    <d v="2017-11-30T00:00:00"/>
    <n v="673"/>
    <s v="800901"/>
    <x v="17"/>
    <n v="1"/>
    <n v="110552"/>
    <s v="ALMA MATER STUD-DIP.SC.MEDICHE E CHIRURGICHE"/>
    <s v="            VE0Q7-20"/>
    <d v="2017-09-21T00:00:00"/>
    <n v="203138"/>
    <x v="37"/>
    <x v="37"/>
    <n v="81180611"/>
    <s v="ALTRI SERVIZI SANITARI DA ALTRI ENTI PUBBLICI"/>
    <n v="540"/>
    <s v="D"/>
    <n v="540"/>
  </r>
  <r>
    <m/>
    <m/>
    <m/>
    <m/>
    <m/>
    <m/>
    <m/>
    <n v="549000"/>
    <x v="10"/>
    <m/>
    <m/>
    <m/>
    <m/>
    <m/>
    <n v="203138"/>
    <x v="37"/>
    <x v="37"/>
    <m/>
    <m/>
    <n v="737.55"/>
    <m/>
    <n v="737.55"/>
  </r>
  <r>
    <n v="2017"/>
    <n v="110648"/>
    <n v="1"/>
    <s v="TESORIERE C/C 25000"/>
    <n v="41401001"/>
    <d v="2017-10-12T00:00:00"/>
    <n v="569"/>
    <s v="800901"/>
    <x v="17"/>
    <n v="10"/>
    <n v="110240"/>
    <s v="UNIV.BRESCIA DIP.SPEC.MEDICO CHIR.SCIENZE RAD.SAN."/>
    <s v="            VFEA-148"/>
    <d v="2017-08-31T00:00:00"/>
    <n v="203138"/>
    <x v="37"/>
    <x v="37"/>
    <n v="81180611"/>
    <s v="ALTRI SERVIZI SANITARI DA ALTRI ENTI PUBBLICI"/>
    <n v="1302.75"/>
    <s v="D"/>
    <n v="1302.75"/>
  </r>
  <r>
    <n v="2017"/>
    <n v="110648"/>
    <n v="1"/>
    <s v="TESORIERE C/C 25000"/>
    <n v="41401001"/>
    <d v="2017-10-12T00:00:00"/>
    <n v="569"/>
    <s v="800901"/>
    <x v="17"/>
    <n v="10"/>
    <n v="110240"/>
    <s v="UNIV.BRESCIA DIP.SPEC.MEDICO CHIR.SCIENZE RAD.SAN."/>
    <s v="            VFEA-148"/>
    <d v="2017-08-31T00:00:00"/>
    <n v="203138"/>
    <x v="37"/>
    <x v="37"/>
    <n v="54251020"/>
    <s v="FATT.DA RICEVERE DA AZ.SANITARIE DI ALTRE REGIONI"/>
    <n v="1509.75"/>
    <s v="D"/>
    <n v="1509.75"/>
  </r>
  <r>
    <n v="2017"/>
    <n v="127782"/>
    <n v="1"/>
    <s v="TESORIERE C/C 25000"/>
    <n v="41401001"/>
    <d v="2017-11-30T00:00:00"/>
    <n v="673"/>
    <s v="800901"/>
    <x v="17"/>
    <n v="2"/>
    <n v="109881"/>
    <s v="ALMA MATER STUDIORUM - UNIV.DI BOLOGNA - DIBINEM"/>
    <s v="     Q1-CONV182/2017"/>
    <d v="2017-10-13T00:00:00"/>
    <n v="203198"/>
    <x v="38"/>
    <x v="38"/>
    <n v="81180604"/>
    <s v="STUDI,RICERCHE E DOCUMENTAZIONI ENTI PUBBLICI"/>
    <n v="13500"/>
    <s v="D"/>
    <n v="13500"/>
  </r>
  <r>
    <n v="2017"/>
    <n v="127773"/>
    <n v="1"/>
    <s v="TESORIERE C/C 25000"/>
    <n v="41401001"/>
    <d v="2017-11-30T00:00:00"/>
    <n v="664"/>
    <s v="800901"/>
    <x v="17"/>
    <n v="158"/>
    <n v="111375"/>
    <s v="UNIVERSITA' CATTOLICA DEL SACRO CUORE"/>
    <s v="          4800000133"/>
    <d v="2017-09-22T00:00:00"/>
    <n v="203198"/>
    <x v="38"/>
    <x v="38"/>
    <n v="81180604"/>
    <s v="STUDI,RICERCHE E DOCUMENTAZIONI ENTI PUBBLICI"/>
    <n v="14333.5"/>
    <s v="D"/>
    <n v="14333.5"/>
  </r>
  <r>
    <n v="2017"/>
    <n v="137891"/>
    <n v="1"/>
    <s v="TESORIERE C/C 25000"/>
    <n v="41401001"/>
    <d v="2017-12-15T00:00:00"/>
    <n v="703"/>
    <s v="543010"/>
    <x v="9"/>
    <n v="1"/>
    <n v="110907"/>
    <s v="A.C.S.A. ASSOCIAZIONE CROCE SICILIANA ASSISTENZA"/>
    <s v="                E/28"/>
    <d v="2017-11-07T00:00:00"/>
    <n v="203198"/>
    <x v="38"/>
    <x v="38"/>
    <n v="81256007"/>
    <s v="ALTRI TRASPORTI SANITARI"/>
    <n v="2566.6"/>
    <s v="D"/>
    <n v="2566.6"/>
  </r>
  <r>
    <n v="2017"/>
    <n v="137889"/>
    <n v="1"/>
    <s v="TESORIERE C/C 25000"/>
    <n v="41401001"/>
    <d v="2017-12-15T00:00:00"/>
    <n v="701"/>
    <s v="543010"/>
    <x v="9"/>
    <n v="121"/>
    <n v="111054"/>
    <s v="IST. DI RICERCHE CHIMICHE BIOCHIMICHE RONZONI"/>
    <s v="              3/2017"/>
    <d v="2017-11-07T00:00:00"/>
    <n v="203198"/>
    <x v="38"/>
    <x v="38"/>
    <n v="81180604"/>
    <s v="STUDI,RICERCHE E DOCUMENTAZIONI ENTI PUBBLICI"/>
    <n v="9600"/>
    <s v="D"/>
    <n v="9600"/>
  </r>
  <r>
    <m/>
    <m/>
    <m/>
    <m/>
    <m/>
    <m/>
    <m/>
    <n v="549000"/>
    <x v="10"/>
    <m/>
    <m/>
    <m/>
    <m/>
    <m/>
    <n v="203198"/>
    <x v="38"/>
    <x v="38"/>
    <m/>
    <m/>
    <n v="8678.09"/>
    <m/>
    <n v="8678.09"/>
  </r>
  <r>
    <n v="2017"/>
    <n v="127773"/>
    <n v="1"/>
    <s v="TESORIERE C/C 25000"/>
    <n v="41401001"/>
    <d v="2017-11-30T00:00:00"/>
    <n v="664"/>
    <s v="543010"/>
    <x v="9"/>
    <n v="147"/>
    <n v="100855"/>
    <s v="STERIGENICS ITALY S.P.A."/>
    <s v="            17002963"/>
    <d v="2017-10-27T00:00:00"/>
    <n v="203198"/>
    <x v="38"/>
    <x v="38"/>
    <n v="81255518"/>
    <s v="ALTRI SERVIZI SANITARI DA PRIVATO"/>
    <n v="141.35"/>
    <s v="D"/>
    <n v="141.35"/>
  </r>
  <r>
    <n v="2017"/>
    <n v="127773"/>
    <n v="1"/>
    <s v="TESORIERE C/C 25000"/>
    <n v="41401001"/>
    <d v="2017-11-30T00:00:00"/>
    <n v="664"/>
    <s v="543010"/>
    <x v="9"/>
    <n v="147"/>
    <n v="100855"/>
    <s v="STERIGENICS ITALY S.P.A."/>
    <s v="            17002961"/>
    <d v="2017-10-26T00:00:00"/>
    <n v="203198"/>
    <x v="38"/>
    <x v="38"/>
    <n v="81255518"/>
    <s v="ALTRI SERVIZI SANITARI DA PRIVATO"/>
    <n v="86.75"/>
    <s v="D"/>
    <n v="86.75"/>
  </r>
  <r>
    <n v="2017"/>
    <n v="127773"/>
    <n v="1"/>
    <s v="TESORIERE C/C 25000"/>
    <n v="41401001"/>
    <d v="2017-11-30T00:00:00"/>
    <n v="664"/>
    <s v="543010"/>
    <x v="9"/>
    <n v="147"/>
    <n v="100855"/>
    <s v="STERIGENICS ITALY S.P.A."/>
    <s v="            17002960"/>
    <d v="2017-10-26T00:00:00"/>
    <n v="203198"/>
    <x v="38"/>
    <x v="38"/>
    <n v="81255518"/>
    <s v="ALTRI SERVIZI SANITARI DA PRIVATO"/>
    <n v="86.75"/>
    <s v="D"/>
    <n v="86.75"/>
  </r>
  <r>
    <n v="2017"/>
    <n v="127773"/>
    <n v="1"/>
    <s v="TESORIERE C/C 25000"/>
    <n v="41401001"/>
    <d v="2017-11-30T00:00:00"/>
    <n v="664"/>
    <s v="543010"/>
    <x v="9"/>
    <n v="147"/>
    <n v="100855"/>
    <s v="STERIGENICS ITALY S.P.A."/>
    <s v="            17002959"/>
    <d v="2017-10-26T00:00:00"/>
    <n v="203198"/>
    <x v="38"/>
    <x v="38"/>
    <n v="81255518"/>
    <s v="ALTRI SERVIZI SANITARI DA PRIVATO"/>
    <n v="86.75"/>
    <s v="D"/>
    <n v="86.75"/>
  </r>
  <r>
    <n v="2017"/>
    <n v="127773"/>
    <n v="1"/>
    <s v="TESORIERE C/C 25000"/>
    <n v="41401001"/>
    <d v="2017-11-30T00:00:00"/>
    <n v="664"/>
    <s v="543010"/>
    <x v="9"/>
    <n v="147"/>
    <n v="100855"/>
    <s v="STERIGENICS ITALY S.P.A."/>
    <s v="            17002958"/>
    <d v="2017-10-26T00:00:00"/>
    <n v="203198"/>
    <x v="38"/>
    <x v="38"/>
    <n v="81255518"/>
    <s v="ALTRI SERVIZI SANITARI DA PRIVATO"/>
    <n v="86.75"/>
    <s v="D"/>
    <n v="86.75"/>
  </r>
  <r>
    <n v="2017"/>
    <n v="127773"/>
    <n v="1"/>
    <s v="TESORIERE C/C 25000"/>
    <n v="41401001"/>
    <d v="2017-11-30T00:00:00"/>
    <n v="664"/>
    <s v="543010"/>
    <x v="9"/>
    <n v="147"/>
    <n v="100855"/>
    <s v="STERIGENICS ITALY S.P.A."/>
    <s v="            17002957"/>
    <d v="2017-10-26T00:00:00"/>
    <n v="203198"/>
    <x v="38"/>
    <x v="38"/>
    <n v="81255518"/>
    <s v="ALTRI SERVIZI SANITARI DA PRIVATO"/>
    <n v="86.75"/>
    <s v="D"/>
    <n v="86.75"/>
  </r>
  <r>
    <n v="2017"/>
    <n v="127773"/>
    <n v="1"/>
    <s v="TESORIERE C/C 25000"/>
    <n v="41401001"/>
    <d v="2017-11-30T00:00:00"/>
    <n v="664"/>
    <s v="543010"/>
    <x v="9"/>
    <n v="147"/>
    <n v="100855"/>
    <s v="STERIGENICS ITALY S.P.A."/>
    <s v="            17002956"/>
    <d v="2017-10-26T00:00:00"/>
    <n v="203198"/>
    <x v="38"/>
    <x v="38"/>
    <n v="81255518"/>
    <s v="ALTRI SERVIZI SANITARI DA PRIVATO"/>
    <n v="141.35"/>
    <s v="D"/>
    <n v="141.35"/>
  </r>
  <r>
    <n v="2017"/>
    <n v="127773"/>
    <n v="1"/>
    <s v="TESORIERE C/C 25000"/>
    <n v="41401001"/>
    <d v="2017-11-30T00:00:00"/>
    <n v="664"/>
    <s v="543010"/>
    <x v="9"/>
    <n v="147"/>
    <n v="100855"/>
    <s v="STERIGENICS ITALY S.P.A."/>
    <s v="            17002955"/>
    <d v="2017-10-26T00:00:00"/>
    <n v="203198"/>
    <x v="38"/>
    <x v="38"/>
    <n v="81255518"/>
    <s v="ALTRI SERVIZI SANITARI DA PRIVATO"/>
    <n v="86.75"/>
    <s v="D"/>
    <n v="86.75"/>
  </r>
  <r>
    <n v="2017"/>
    <n v="127773"/>
    <n v="1"/>
    <s v="TESORIERE C/C 25000"/>
    <n v="41401001"/>
    <d v="2017-11-30T00:00:00"/>
    <n v="664"/>
    <s v="543010"/>
    <x v="9"/>
    <n v="147"/>
    <n v="100855"/>
    <s v="STERIGENICS ITALY S.P.A."/>
    <s v="            17002954"/>
    <d v="2017-10-26T00:00:00"/>
    <n v="203198"/>
    <x v="38"/>
    <x v="38"/>
    <n v="81255518"/>
    <s v="ALTRI SERVIZI SANITARI DA PRIVATO"/>
    <n v="86.75"/>
    <s v="D"/>
    <n v="86.75"/>
  </r>
  <r>
    <n v="2017"/>
    <n v="127773"/>
    <n v="1"/>
    <s v="TESORIERE C/C 25000"/>
    <n v="41401001"/>
    <d v="2017-11-30T00:00:00"/>
    <n v="664"/>
    <s v="543010"/>
    <x v="9"/>
    <n v="147"/>
    <n v="100855"/>
    <s v="STERIGENICS ITALY S.P.A."/>
    <s v="            17002953"/>
    <d v="2017-10-26T00:00:00"/>
    <n v="203198"/>
    <x v="38"/>
    <x v="38"/>
    <n v="81255518"/>
    <s v="ALTRI SERVIZI SANITARI DA PRIVATO"/>
    <n v="86.75"/>
    <s v="D"/>
    <n v="86.75"/>
  </r>
  <r>
    <n v="2017"/>
    <n v="127773"/>
    <n v="1"/>
    <s v="TESORIERE C/C 25000"/>
    <n v="41401001"/>
    <d v="2017-11-30T00:00:00"/>
    <n v="664"/>
    <s v="543010"/>
    <x v="9"/>
    <n v="147"/>
    <n v="100855"/>
    <s v="STERIGENICS ITALY S.P.A."/>
    <s v="            17002952"/>
    <d v="2017-10-26T00:00:00"/>
    <n v="203198"/>
    <x v="38"/>
    <x v="38"/>
    <n v="81255518"/>
    <s v="ALTRI SERVIZI SANITARI DA PRIVATO"/>
    <n v="86.75"/>
    <s v="D"/>
    <n v="86.75"/>
  </r>
  <r>
    <n v="2017"/>
    <n v="127773"/>
    <n v="1"/>
    <s v="TESORIERE C/C 25000"/>
    <n v="41401001"/>
    <d v="2017-11-30T00:00:00"/>
    <n v="664"/>
    <s v="543010"/>
    <x v="9"/>
    <n v="147"/>
    <n v="100855"/>
    <s v="STERIGENICS ITALY S.P.A."/>
    <s v="            17002951"/>
    <d v="2017-10-26T00:00:00"/>
    <n v="203198"/>
    <x v="38"/>
    <x v="38"/>
    <n v="81255518"/>
    <s v="ALTRI SERVIZI SANITARI DA PRIVATO"/>
    <n v="86.75"/>
    <s v="D"/>
    <n v="86.75"/>
  </r>
  <r>
    <n v="2017"/>
    <n v="127773"/>
    <n v="1"/>
    <s v="TESORIERE C/C 25000"/>
    <n v="41401001"/>
    <d v="2017-11-30T00:00:00"/>
    <n v="664"/>
    <s v="543010"/>
    <x v="9"/>
    <n v="147"/>
    <n v="100855"/>
    <s v="STERIGENICS ITALY S.P.A."/>
    <s v="            17002950"/>
    <d v="2017-10-26T00:00:00"/>
    <n v="203198"/>
    <x v="38"/>
    <x v="38"/>
    <n v="81255518"/>
    <s v="ALTRI SERVIZI SANITARI DA PRIVATO"/>
    <n v="141.35"/>
    <s v="D"/>
    <n v="141.35"/>
  </r>
  <r>
    <n v="2017"/>
    <n v="127773"/>
    <n v="1"/>
    <s v="TESORIERE C/C 25000"/>
    <n v="41401001"/>
    <d v="2017-11-30T00:00:00"/>
    <n v="664"/>
    <s v="543010"/>
    <x v="9"/>
    <n v="147"/>
    <n v="100855"/>
    <s v="STERIGENICS ITALY S.P.A."/>
    <s v="            17002949"/>
    <d v="2017-10-26T00:00:00"/>
    <n v="203198"/>
    <x v="38"/>
    <x v="38"/>
    <n v="81255518"/>
    <s v="ALTRI SERVIZI SANITARI DA PRIVATO"/>
    <n v="141.35"/>
    <s v="D"/>
    <n v="141.35"/>
  </r>
  <r>
    <n v="2017"/>
    <n v="127773"/>
    <n v="1"/>
    <s v="TESORIERE C/C 25000"/>
    <n v="41401001"/>
    <d v="2017-11-30T00:00:00"/>
    <n v="664"/>
    <s v="543010"/>
    <x v="9"/>
    <n v="147"/>
    <n v="100855"/>
    <s v="STERIGENICS ITALY S.P.A."/>
    <s v="            17002948"/>
    <d v="2017-10-26T00:00:00"/>
    <n v="203198"/>
    <x v="38"/>
    <x v="38"/>
    <n v="81255518"/>
    <s v="ALTRI SERVIZI SANITARI DA PRIVATO"/>
    <n v="141.35"/>
    <s v="D"/>
    <n v="141.35"/>
  </r>
  <r>
    <n v="2017"/>
    <n v="124535"/>
    <n v="1"/>
    <s v="TESORIERE C/C 25000"/>
    <n v="41401001"/>
    <d v="2017-11-14T00:00:00"/>
    <n v="630"/>
    <s v="543010"/>
    <x v="9"/>
    <n v="1"/>
    <n v="110907"/>
    <s v="A.C.S.A. ASSOCIAZIONE CROCE SICILIANA ASSISTENZA"/>
    <s v="                E/26"/>
    <d v="2017-10-05T00:00:00"/>
    <n v="203198"/>
    <x v="38"/>
    <x v="38"/>
    <n v="81256007"/>
    <s v="ALTRI TRASPORTI SANITARI"/>
    <n v="1466.2"/>
    <s v="D"/>
    <n v="1466.2"/>
  </r>
  <r>
    <n v="2017"/>
    <n v="113222"/>
    <n v="1"/>
    <s v="TESORIERE C/C 25000"/>
    <n v="41401001"/>
    <d v="2017-10-27T00:00:00"/>
    <n v="595"/>
    <s v="543010"/>
    <x v="9"/>
    <n v="110"/>
    <n v="100855"/>
    <s v="STERIGENICS ITALY S.P.A."/>
    <s v="            17002649"/>
    <d v="2017-09-28T00:00:00"/>
    <n v="203198"/>
    <x v="38"/>
    <x v="38"/>
    <n v="81255518"/>
    <s v="ALTRI SERVIZI SANITARI DA PRIVATO"/>
    <n v="315.7"/>
    <s v="D"/>
    <n v="315.7"/>
  </r>
  <r>
    <n v="2017"/>
    <n v="113222"/>
    <n v="1"/>
    <s v="TESORIERE C/C 25000"/>
    <n v="41401001"/>
    <d v="2017-10-27T00:00:00"/>
    <n v="595"/>
    <s v="543010"/>
    <x v="9"/>
    <n v="110"/>
    <n v="100855"/>
    <s v="STERIGENICS ITALY S.P.A."/>
    <s v="            17002648"/>
    <d v="2017-09-28T00:00:00"/>
    <n v="203198"/>
    <x v="38"/>
    <x v="38"/>
    <n v="81255518"/>
    <s v="ALTRI SERVIZI SANITARI DA PRIVATO"/>
    <n v="86.75"/>
    <s v="D"/>
    <n v="86.75"/>
  </r>
  <r>
    <n v="2017"/>
    <n v="113222"/>
    <n v="1"/>
    <s v="TESORIERE C/C 25000"/>
    <n v="41401001"/>
    <d v="2017-10-27T00:00:00"/>
    <n v="595"/>
    <s v="543010"/>
    <x v="9"/>
    <n v="110"/>
    <n v="100855"/>
    <s v="STERIGENICS ITALY S.P.A."/>
    <s v="            17002647"/>
    <d v="2017-09-28T00:00:00"/>
    <n v="203198"/>
    <x v="38"/>
    <x v="38"/>
    <n v="81255518"/>
    <s v="ALTRI SERVIZI SANITARI DA PRIVATO"/>
    <n v="141.35"/>
    <s v="D"/>
    <n v="141.35"/>
  </r>
  <r>
    <n v="2017"/>
    <n v="113222"/>
    <n v="1"/>
    <s v="TESORIERE C/C 25000"/>
    <n v="41401001"/>
    <d v="2017-10-27T00:00:00"/>
    <n v="595"/>
    <s v="543010"/>
    <x v="9"/>
    <n v="110"/>
    <n v="100855"/>
    <s v="STERIGENICS ITALY S.P.A."/>
    <s v="            17002646"/>
    <d v="2017-09-28T00:00:00"/>
    <n v="203198"/>
    <x v="38"/>
    <x v="38"/>
    <n v="81255518"/>
    <s v="ALTRI SERVIZI SANITARI DA PRIVATO"/>
    <n v="86.75"/>
    <s v="D"/>
    <n v="86.75"/>
  </r>
  <r>
    <n v="2017"/>
    <n v="113222"/>
    <n v="1"/>
    <s v="TESORIERE C/C 25000"/>
    <n v="41401001"/>
    <d v="2017-10-27T00:00:00"/>
    <n v="595"/>
    <s v="543010"/>
    <x v="9"/>
    <n v="110"/>
    <n v="100855"/>
    <s v="STERIGENICS ITALY S.P.A."/>
    <s v="            17002645"/>
    <d v="2017-09-28T00:00:00"/>
    <n v="203198"/>
    <x v="38"/>
    <x v="38"/>
    <n v="81255518"/>
    <s v="ALTRI SERVIZI SANITARI DA PRIVATO"/>
    <n v="86.75"/>
    <s v="D"/>
    <n v="86.75"/>
  </r>
  <r>
    <n v="2017"/>
    <n v="113222"/>
    <n v="1"/>
    <s v="TESORIERE C/C 25000"/>
    <n v="41401001"/>
    <d v="2017-10-27T00:00:00"/>
    <n v="595"/>
    <s v="543010"/>
    <x v="9"/>
    <n v="110"/>
    <n v="100855"/>
    <s v="STERIGENICS ITALY S.P.A."/>
    <s v="            17002644"/>
    <d v="2017-09-28T00:00:00"/>
    <n v="203198"/>
    <x v="38"/>
    <x v="38"/>
    <n v="81255518"/>
    <s v="ALTRI SERVIZI SANITARI DA PRIVATO"/>
    <n v="141.35"/>
    <s v="D"/>
    <n v="141.35"/>
  </r>
  <r>
    <n v="2017"/>
    <n v="113222"/>
    <n v="1"/>
    <s v="TESORIERE C/C 25000"/>
    <n v="41401001"/>
    <d v="2017-10-27T00:00:00"/>
    <n v="595"/>
    <s v="543010"/>
    <x v="9"/>
    <n v="110"/>
    <n v="100855"/>
    <s v="STERIGENICS ITALY S.P.A."/>
    <s v="            17002643"/>
    <d v="2017-09-28T00:00:00"/>
    <n v="203198"/>
    <x v="38"/>
    <x v="38"/>
    <n v="81255518"/>
    <s v="ALTRI SERVIZI SANITARI DA PRIVATO"/>
    <n v="141.35"/>
    <s v="D"/>
    <n v="141.35"/>
  </r>
  <r>
    <n v="2017"/>
    <n v="110644"/>
    <n v="1"/>
    <s v="TESORIERE C/C 25000"/>
    <n v="41401001"/>
    <d v="2017-10-12T00:00:00"/>
    <n v="565"/>
    <s v="543010"/>
    <x v="9"/>
    <n v="1"/>
    <n v="110907"/>
    <s v="A.C.S.A. ASSOCIAZIONE CROCE SICILIANA ASSISTENZA"/>
    <s v="                E/24"/>
    <d v="2017-08-31T00:00:00"/>
    <n v="203198"/>
    <x v="38"/>
    <x v="38"/>
    <n v="81256007"/>
    <s v="ALTRI TRASPORTI SANITARI"/>
    <n v="1066.8"/>
    <s v="D"/>
    <n v="1066.8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94"/>
    <d v="2017-08-31T00:00:00"/>
    <n v="203198"/>
    <x v="38"/>
    <x v="38"/>
    <n v="81255518"/>
    <s v="ALTRI SERVIZI SANITARI DA PRIVATO"/>
    <n v="2364"/>
    <s v="D"/>
    <n v="2364"/>
  </r>
  <r>
    <n v="2017"/>
    <n v="137891"/>
    <n v="1"/>
    <s v="TESORIERE C/C 25000"/>
    <n v="41401001"/>
    <d v="2017-12-15T00:00:00"/>
    <n v="703"/>
    <s v="800911"/>
    <x v="16"/>
    <n v="10"/>
    <n v="109546"/>
    <s v="VILLA SANTA TERESA"/>
    <s v="      000129-2017-FE"/>
    <d v="2017-12-01T00:00:00"/>
    <n v="203198"/>
    <x v="38"/>
    <x v="38"/>
    <n v="81161201"/>
    <s v="SERVIZI DI SERVICE SANITARI"/>
    <n v="8314.5"/>
    <s v="D"/>
    <n v="8314.5"/>
  </r>
  <r>
    <n v="2017"/>
    <n v="137891"/>
    <n v="1"/>
    <s v="TESORIERE C/C 25000"/>
    <n v="41401001"/>
    <d v="2017-12-15T00:00:00"/>
    <n v="703"/>
    <s v="800911"/>
    <x v="16"/>
    <n v="10"/>
    <n v="109546"/>
    <s v="VILLA SANTA TERESA"/>
    <s v="      000127-2017-FE"/>
    <d v="2017-12-01T00:00:00"/>
    <n v="203198"/>
    <x v="38"/>
    <x v="38"/>
    <n v="81161201"/>
    <s v="SERVIZI DI SERVICE SANITARI"/>
    <n v="37210.339999999997"/>
    <s v="D"/>
    <n v="37210.339999999997"/>
  </r>
  <r>
    <n v="2017"/>
    <n v="137891"/>
    <n v="1"/>
    <s v="TESORIERE C/C 25000"/>
    <n v="41401001"/>
    <d v="2017-12-15T00:00:00"/>
    <n v="703"/>
    <s v="800911"/>
    <x v="16"/>
    <n v="10"/>
    <n v="109546"/>
    <s v="VILLA SANTA TERESA"/>
    <s v="      000124-2017-FE"/>
    <d v="2017-11-21T00:00:00"/>
    <n v="203198"/>
    <x v="38"/>
    <x v="38"/>
    <n v="81161201"/>
    <s v="SERVIZI DI SERVICE SANITARI"/>
    <n v="1584.36"/>
    <s v="D"/>
    <n v="1584.36"/>
  </r>
  <r>
    <n v="2017"/>
    <n v="137891"/>
    <n v="1"/>
    <s v="TESORIERE C/C 25000"/>
    <n v="41401001"/>
    <d v="2017-12-15T00:00:00"/>
    <n v="703"/>
    <s v="800911"/>
    <x v="16"/>
    <n v="10"/>
    <n v="109546"/>
    <s v="VILLA SANTA TERESA"/>
    <s v="      000122-2017-FE"/>
    <d v="2017-11-21T00:00:00"/>
    <n v="203198"/>
    <x v="38"/>
    <x v="38"/>
    <n v="81161201"/>
    <s v="SERVIZI DI SERVICE SANITARI"/>
    <n v="1002"/>
    <s v="D"/>
    <n v="1002"/>
  </r>
  <r>
    <n v="2017"/>
    <n v="137891"/>
    <n v="1"/>
    <s v="TESORIERE C/C 25000"/>
    <n v="41401001"/>
    <d v="2017-12-15T00:00:00"/>
    <n v="703"/>
    <s v="800911"/>
    <x v="16"/>
    <n v="10"/>
    <n v="109546"/>
    <s v="VILLA SANTA TERESA"/>
    <s v="      000119-2017-FE"/>
    <d v="2017-11-21T00:00:00"/>
    <n v="203198"/>
    <x v="38"/>
    <x v="38"/>
    <n v="81161201"/>
    <s v="SERVIZI DI SERVICE SANITARI"/>
    <n v="23414.37"/>
    <s v="D"/>
    <n v="23414.37"/>
  </r>
  <r>
    <n v="2017"/>
    <n v="137891"/>
    <n v="1"/>
    <s v="TESORIERE C/C 25000"/>
    <n v="41401001"/>
    <d v="2017-12-15T00:00:00"/>
    <n v="703"/>
    <s v="800911"/>
    <x v="16"/>
    <n v="10"/>
    <n v="109546"/>
    <s v="VILLA SANTA TERESA"/>
    <s v="      000118-2017-FE"/>
    <d v="2017-11-03T00:00:00"/>
    <n v="203198"/>
    <x v="38"/>
    <x v="38"/>
    <n v="81161201"/>
    <s v="SERVIZI DI SERVICE SANITARI"/>
    <n v="8314.5"/>
    <s v="D"/>
    <n v="8314.5"/>
  </r>
  <r>
    <n v="2017"/>
    <n v="137891"/>
    <n v="1"/>
    <s v="TESORIERE C/C 25000"/>
    <n v="41401001"/>
    <d v="2017-12-15T00:00:00"/>
    <n v="703"/>
    <s v="800911"/>
    <x v="16"/>
    <n v="10"/>
    <n v="109546"/>
    <s v="VILLA SANTA TERESA"/>
    <s v="      000116-2017-FE"/>
    <d v="2017-11-03T00:00:00"/>
    <n v="203198"/>
    <x v="38"/>
    <x v="38"/>
    <n v="81161201"/>
    <s v="SERVIZI DI SERVICE SANITARI"/>
    <n v="37210.339999999997"/>
    <s v="D"/>
    <n v="37210.339999999997"/>
  </r>
  <r>
    <n v="2017"/>
    <n v="137891"/>
    <n v="1"/>
    <s v="TESORIERE C/C 25000"/>
    <n v="41401001"/>
    <d v="2017-12-15T00:00:00"/>
    <n v="703"/>
    <s v="800911"/>
    <x v="16"/>
    <n v="10"/>
    <n v="109546"/>
    <s v="VILLA SANTA TERESA"/>
    <s v="      000113-2017-FE"/>
    <d v="2017-10-24T00:00:00"/>
    <n v="203198"/>
    <x v="38"/>
    <x v="38"/>
    <n v="81161201"/>
    <s v="SERVIZI DI SERVICE SANITARI"/>
    <n v="6331.44"/>
    <s v="D"/>
    <n v="6331.44"/>
  </r>
  <r>
    <n v="2017"/>
    <n v="137891"/>
    <n v="1"/>
    <s v="TESORIERE C/C 25000"/>
    <n v="41401001"/>
    <d v="2017-12-15T00:00:00"/>
    <n v="703"/>
    <s v="800911"/>
    <x v="16"/>
    <n v="10"/>
    <n v="109546"/>
    <s v="VILLA SANTA TERESA"/>
    <s v="      000111-2017-FE"/>
    <d v="2017-10-24T00:00:00"/>
    <n v="203198"/>
    <x v="38"/>
    <x v="38"/>
    <n v="81161201"/>
    <s v="SERVIZI DI SERVICE SANITARI"/>
    <n v="1002"/>
    <s v="D"/>
    <n v="1002"/>
  </r>
  <r>
    <n v="2017"/>
    <n v="137891"/>
    <n v="1"/>
    <s v="TESORIERE C/C 25000"/>
    <n v="41401001"/>
    <d v="2017-12-15T00:00:00"/>
    <n v="703"/>
    <s v="800911"/>
    <x v="16"/>
    <n v="10"/>
    <n v="109546"/>
    <s v="VILLA SANTA TERESA"/>
    <s v="      000108-2017-FE"/>
    <d v="2017-10-24T00:00:00"/>
    <n v="203198"/>
    <x v="38"/>
    <x v="38"/>
    <n v="81161201"/>
    <s v="SERVIZI DI SERVICE SANITARI"/>
    <n v="20561.52"/>
    <s v="D"/>
    <n v="20561.52"/>
  </r>
  <r>
    <n v="2017"/>
    <n v="127778"/>
    <n v="1"/>
    <s v="TESORIERE C/C 25000"/>
    <n v="41401001"/>
    <d v="2017-11-30T00:00:00"/>
    <n v="669"/>
    <s v="800911"/>
    <x v="16"/>
    <n v="5"/>
    <n v="109546"/>
    <s v="VILLA SANTA TERESA"/>
    <s v="      000107-2017-FE"/>
    <d v="2017-10-02T00:00:00"/>
    <n v="203198"/>
    <x v="38"/>
    <x v="38"/>
    <n v="81161201"/>
    <s v="SERVIZI DI SERVICE SANITARI"/>
    <n v="8314.5"/>
    <s v="D"/>
    <n v="8314.5"/>
  </r>
  <r>
    <n v="2017"/>
    <n v="127778"/>
    <n v="1"/>
    <s v="TESORIERE C/C 25000"/>
    <n v="41401001"/>
    <d v="2017-11-30T00:00:00"/>
    <n v="669"/>
    <s v="800911"/>
    <x v="16"/>
    <n v="5"/>
    <n v="109546"/>
    <s v="VILLA SANTA TERESA"/>
    <s v="      000105-2017-FE"/>
    <d v="2017-10-02T00:00:00"/>
    <n v="203198"/>
    <x v="38"/>
    <x v="38"/>
    <n v="81161201"/>
    <s v="SERVIZI DI SERVICE SANITARI"/>
    <n v="37210.339999999997"/>
    <s v="D"/>
    <n v="37210.339999999997"/>
  </r>
  <r>
    <n v="2017"/>
    <n v="127778"/>
    <n v="1"/>
    <s v="TESORIERE C/C 25000"/>
    <n v="41401001"/>
    <d v="2017-11-30T00:00:00"/>
    <n v="669"/>
    <s v="800911"/>
    <x v="16"/>
    <n v="5"/>
    <n v="109546"/>
    <s v="VILLA SANTA TERESA"/>
    <s v="      000101-2017-FE"/>
    <d v="2017-09-14T00:00:00"/>
    <n v="203198"/>
    <x v="38"/>
    <x v="38"/>
    <n v="81161201"/>
    <s v="SERVIZI DI SERVICE SANITARI"/>
    <n v="1002"/>
    <s v="D"/>
    <n v="1002"/>
  </r>
  <r>
    <n v="2017"/>
    <n v="127778"/>
    <n v="1"/>
    <s v="TESORIERE C/C 25000"/>
    <n v="41401001"/>
    <d v="2017-11-30T00:00:00"/>
    <n v="669"/>
    <s v="800911"/>
    <x v="16"/>
    <n v="5"/>
    <n v="109546"/>
    <s v="VILLA SANTA TERESA"/>
    <s v="      000098-2017-FE"/>
    <d v="2017-09-14T00:00:00"/>
    <n v="203198"/>
    <x v="38"/>
    <x v="38"/>
    <n v="81161201"/>
    <s v="SERVIZI DI SERVICE SANITARI"/>
    <n v="11654.52"/>
    <s v="D"/>
    <n v="11654.52"/>
  </r>
  <r>
    <n v="2017"/>
    <n v="127778"/>
    <n v="1"/>
    <s v="TESORIERE C/C 25000"/>
    <n v="41401001"/>
    <d v="2017-11-30T00:00:00"/>
    <n v="669"/>
    <s v="800911"/>
    <x v="16"/>
    <n v="5"/>
    <n v="109546"/>
    <s v="VILLA SANTA TERESA"/>
    <s v="      000097-2017-FE"/>
    <d v="2017-09-14T00:00:00"/>
    <n v="203198"/>
    <x v="38"/>
    <x v="38"/>
    <n v="81161201"/>
    <s v="SERVIZI DI SERVICE SANITARI"/>
    <n v="1002"/>
    <s v="D"/>
    <n v="1002"/>
  </r>
  <r>
    <n v="2017"/>
    <n v="127778"/>
    <n v="1"/>
    <s v="TESORIERE C/C 25000"/>
    <n v="41401001"/>
    <d v="2017-11-30T00:00:00"/>
    <n v="669"/>
    <s v="800911"/>
    <x v="16"/>
    <n v="5"/>
    <n v="109546"/>
    <s v="VILLA SANTA TERESA"/>
    <s v="      000095-2017-FE"/>
    <d v="2017-09-14T00:00:00"/>
    <n v="203198"/>
    <x v="38"/>
    <x v="38"/>
    <n v="81161201"/>
    <s v="SERVIZI DI SERVICE SANITARI"/>
    <n v="9496.16"/>
    <s v="D"/>
    <n v="9496.16"/>
  </r>
  <r>
    <n v="2017"/>
    <n v="127778"/>
    <n v="1"/>
    <s v="TESORIERE C/C 25000"/>
    <n v="41401001"/>
    <d v="2017-11-30T00:00:00"/>
    <n v="669"/>
    <s v="800911"/>
    <x v="16"/>
    <n v="5"/>
    <n v="109546"/>
    <s v="VILLA SANTA TERESA"/>
    <s v="      000092-2017-FE"/>
    <d v="2017-09-14T00:00:00"/>
    <n v="203198"/>
    <x v="38"/>
    <x v="38"/>
    <n v="81161201"/>
    <s v="SERVIZI DI SERVICE SANITARI"/>
    <n v="17388.490000000002"/>
    <s v="D"/>
    <n v="17388.490000000002"/>
  </r>
  <r>
    <n v="2017"/>
    <n v="127778"/>
    <n v="1"/>
    <s v="TESORIERE C/C 25000"/>
    <n v="41401001"/>
    <d v="2017-11-30T00:00:00"/>
    <n v="669"/>
    <s v="800911"/>
    <x v="16"/>
    <n v="5"/>
    <n v="109546"/>
    <s v="VILLA SANTA TERESA"/>
    <s v="      000091-2017-FE"/>
    <d v="2017-09-01T00:00:00"/>
    <n v="203198"/>
    <x v="38"/>
    <x v="38"/>
    <n v="81161201"/>
    <s v="SERVIZI DI SERVICE SANITARI"/>
    <n v="8314.5"/>
    <s v="D"/>
    <n v="8314.5"/>
  </r>
  <r>
    <n v="2017"/>
    <n v="127778"/>
    <n v="1"/>
    <s v="TESORIERE C/C 25000"/>
    <n v="41401001"/>
    <d v="2017-11-30T00:00:00"/>
    <n v="669"/>
    <s v="800911"/>
    <x v="16"/>
    <n v="5"/>
    <n v="109546"/>
    <s v="VILLA SANTA TERESA"/>
    <s v="      000089-2017-FE"/>
    <d v="2017-09-01T00:00:00"/>
    <n v="203198"/>
    <x v="38"/>
    <x v="38"/>
    <n v="81161201"/>
    <s v="SERVIZI DI SERVICE SANITARI"/>
    <n v="37210.339999999997"/>
    <s v="D"/>
    <n v="37210.339999999997"/>
  </r>
  <r>
    <n v="2017"/>
    <n v="127778"/>
    <n v="1"/>
    <s v="TESORIERE C/C 25000"/>
    <n v="41401001"/>
    <d v="2017-11-30T00:00:00"/>
    <n v="669"/>
    <s v="800911"/>
    <x v="16"/>
    <n v="5"/>
    <n v="109546"/>
    <s v="VILLA SANTA TERESA"/>
    <s v="      000085-2017-FE"/>
    <d v="2017-08-01T00:00:00"/>
    <n v="203198"/>
    <x v="38"/>
    <x v="38"/>
    <n v="81161201"/>
    <s v="SERVIZI DI SERVICE SANITARI"/>
    <n v="8314.5"/>
    <s v="D"/>
    <n v="8314.5"/>
  </r>
  <r>
    <n v="2017"/>
    <n v="127778"/>
    <n v="1"/>
    <s v="TESORIERE C/C 25000"/>
    <n v="41401001"/>
    <d v="2017-11-30T00:00:00"/>
    <n v="669"/>
    <s v="800911"/>
    <x v="16"/>
    <n v="5"/>
    <n v="109546"/>
    <s v="VILLA SANTA TERESA"/>
    <s v="      000083-2017-FE"/>
    <d v="2017-08-01T00:00:00"/>
    <n v="203198"/>
    <x v="38"/>
    <x v="38"/>
    <n v="81161201"/>
    <s v="SERVIZI DI SERVICE SANITARI"/>
    <n v="37210.339999999997"/>
    <s v="D"/>
    <n v="37210.339999999997"/>
  </r>
  <r>
    <m/>
    <m/>
    <m/>
    <m/>
    <m/>
    <m/>
    <m/>
    <n v="549000"/>
    <x v="10"/>
    <m/>
    <m/>
    <m/>
    <m/>
    <m/>
    <n v="203201"/>
    <x v="39"/>
    <x v="39"/>
    <m/>
    <m/>
    <n v="23.1"/>
    <m/>
    <n v="23.1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 106/6"/>
    <d v="2017-08-31T00:00:00"/>
    <n v="203201"/>
    <x v="39"/>
    <x v="39"/>
    <n v="81155001"/>
    <s v="CONSULENZE NON SANITARIE DA AZ.SANITARIE DELLA REGIONE"/>
    <n v="105"/>
    <s v="D"/>
    <n v="105"/>
  </r>
  <r>
    <n v="2017"/>
    <n v="126591"/>
    <n v="1"/>
    <s v="TESORIERE C/C 25000"/>
    <n v="41401001"/>
    <d v="2017-11-23T00:00:00"/>
    <n v="660"/>
    <s v="543006"/>
    <x v="8"/>
    <n v="1"/>
    <n v="111493"/>
    <s v="ALLGROVE  JEREMY"/>
    <s v="        RIMB/ERNBOND"/>
    <d v="2017-11-13T00:00:00"/>
    <n v="203203"/>
    <x v="40"/>
    <x v="40"/>
    <n v="81602005"/>
    <s v="ALTRE FORME DI RECLUTAMENTO NON SANITARIO"/>
    <n v="518.59"/>
    <s v="D"/>
    <n v="518.59"/>
  </r>
  <r>
    <n v="2017"/>
    <n v="112710"/>
    <n v="1"/>
    <s v="TESORIERE C/C 25000"/>
    <n v="41401001"/>
    <d v="2017-10-25T00:00:00"/>
    <n v="593"/>
    <s v="543006"/>
    <x v="8"/>
    <n v="4"/>
    <n v="111477"/>
    <s v="TEIXEIRA BERNARDO DE SOUSA  SERGIO ABILIO"/>
    <s v="        RIMB/ERNBOND"/>
    <d v="2017-09-28T00:00:00"/>
    <n v="203203"/>
    <x v="40"/>
    <x v="40"/>
    <n v="81602005"/>
    <s v="ALTRE FORME DI RECLUTAMENTO NON SANITARIO"/>
    <n v="749.77"/>
    <s v="D"/>
    <n v="749.77"/>
  </r>
  <r>
    <n v="2017"/>
    <n v="112710"/>
    <n v="1"/>
    <s v="TESORIERE C/C 25000"/>
    <n v="41401001"/>
    <d v="2017-10-25T00:00:00"/>
    <n v="593"/>
    <s v="543006"/>
    <x v="8"/>
    <n v="3"/>
    <n v="111433"/>
    <s v="MEKKING  DAGMAR"/>
    <s v="        RIMB/ERNBOND"/>
    <d v="2017-08-29T00:00:00"/>
    <n v="203203"/>
    <x v="40"/>
    <x v="40"/>
    <n v="81602005"/>
    <s v="ALTRE FORME DI RECLUTAMENTO NON SANITARIO"/>
    <n v="779.17"/>
    <s v="D"/>
    <n v="779.17"/>
  </r>
  <r>
    <m/>
    <m/>
    <m/>
    <m/>
    <m/>
    <m/>
    <m/>
    <n v="549000"/>
    <x v="10"/>
    <m/>
    <m/>
    <m/>
    <m/>
    <m/>
    <n v="203203"/>
    <x v="40"/>
    <x v="40"/>
    <m/>
    <m/>
    <n v="7089.44"/>
    <m/>
    <n v="7089.44"/>
  </r>
  <r>
    <n v="2017"/>
    <n v="112710"/>
    <n v="1"/>
    <s v="TESORIERE C/C 25000"/>
    <n v="41401001"/>
    <d v="2017-10-25T00:00:00"/>
    <n v="593"/>
    <s v="543006"/>
    <x v="8"/>
    <n v="2"/>
    <n v="111456"/>
    <s v="HAMDY  NEVEEN AGNES THERESE CHARLES"/>
    <s v="        RIMB/ERNBOND"/>
    <d v="2017-08-31T00:00:00"/>
    <n v="203203"/>
    <x v="40"/>
    <x v="40"/>
    <n v="81602005"/>
    <s v="ALTRE FORME DI RECLUTAMENTO NON SANITARIO"/>
    <n v="661.8"/>
    <s v="D"/>
    <n v="661.8"/>
  </r>
  <r>
    <n v="2017"/>
    <n v="112710"/>
    <n v="1"/>
    <s v="TESORIERE C/C 25000"/>
    <n v="41401001"/>
    <d v="2017-10-25T00:00:00"/>
    <n v="593"/>
    <s v="543006"/>
    <x v="8"/>
    <n v="1"/>
    <n v="111470"/>
    <s v="CHEUNG  MOIRA"/>
    <s v="        RIMB/ERNBOND"/>
    <d v="2017-09-01T00:00:00"/>
    <n v="203203"/>
    <x v="40"/>
    <x v="40"/>
    <n v="81602005"/>
    <s v="ALTRE FORME DI RECLUTAMENTO NON SANITARIO"/>
    <n v="601.46"/>
    <s v="D"/>
    <n v="601.46"/>
  </r>
  <r>
    <n v="2017"/>
    <n v="110515"/>
    <n v="1"/>
    <s v="TESORIERE C/C 25000"/>
    <n v="41401001"/>
    <d v="2017-10-12T00:00:00"/>
    <n v="556"/>
    <s v="543006"/>
    <x v="8"/>
    <n v="4"/>
    <n v="111435"/>
    <s v="RAMAKRISHNAN  RENUKA"/>
    <s v="        RIMB/ERNBOND"/>
    <d v="2017-08-14T00:00:00"/>
    <n v="203203"/>
    <x v="40"/>
    <x v="40"/>
    <n v="81602005"/>
    <s v="ALTRE FORME DI RECLUTAMENTO NON SANITARIO"/>
    <n v="693"/>
    <s v="D"/>
    <n v="693"/>
  </r>
  <r>
    <n v="2017"/>
    <n v="110515"/>
    <n v="1"/>
    <s v="TESORIERE C/C 25000"/>
    <n v="41401001"/>
    <d v="2017-10-12T00:00:00"/>
    <n v="556"/>
    <s v="543006"/>
    <x v="8"/>
    <n v="3"/>
    <n v="111443"/>
    <s v="MAASALU  KATRE"/>
    <s v="        RIMB/ERNBOND"/>
    <d v="2017-08-28T00:00:00"/>
    <n v="203203"/>
    <x v="40"/>
    <x v="40"/>
    <n v="81602005"/>
    <s v="ALTRE FORME DI RECLUTAMENTO NON SANITARIO"/>
    <n v="630"/>
    <s v="D"/>
    <n v="630"/>
  </r>
  <r>
    <n v="2017"/>
    <n v="110515"/>
    <n v="1"/>
    <s v="TESORIERE C/C 25000"/>
    <n v="41401001"/>
    <d v="2017-10-12T00:00:00"/>
    <n v="556"/>
    <s v="543006"/>
    <x v="8"/>
    <n v="2"/>
    <n v="111458"/>
    <s v="GRASEMANN  CORINNA"/>
    <s v="        RIMB/ERNBOND"/>
    <d v="2017-09-04T00:00:00"/>
    <n v="203203"/>
    <x v="40"/>
    <x v="40"/>
    <n v="81602005"/>
    <s v="ALTRE FORME DI RECLUTAMENTO NON SANITARIO"/>
    <n v="545.53"/>
    <s v="D"/>
    <n v="545.53"/>
  </r>
  <r>
    <n v="2017"/>
    <n v="110515"/>
    <n v="1"/>
    <s v="TESORIERE C/C 25000"/>
    <n v="41401001"/>
    <d v="2017-10-12T00:00:00"/>
    <n v="556"/>
    <s v="543006"/>
    <x v="8"/>
    <n v="1"/>
    <n v="111448"/>
    <s v="BURREN  CHRISTINE PAMELA"/>
    <s v="        RIMB/ERNBOND"/>
    <d v="2017-08-19T00:00:00"/>
    <n v="203203"/>
    <x v="40"/>
    <x v="40"/>
    <n v="81602005"/>
    <s v="ALTRE FORME DI RECLUTAMENTO NON SANITARIO"/>
    <n v="508.16"/>
    <s v="D"/>
    <n v="508.16"/>
  </r>
  <r>
    <n v="2017"/>
    <n v="138393"/>
    <n v="1"/>
    <s v="TESORIERE C/C 25000"/>
    <n v="41401001"/>
    <d v="2017-12-18T00:00:00"/>
    <n v="716"/>
    <s v="543010"/>
    <x v="9"/>
    <n v="1"/>
    <n v="111224"/>
    <s v="RANDSTAD ITALIA SPA"/>
    <s v="        17FVWN141932"/>
    <d v="2017-10-31T00:00:00"/>
    <n v="203203"/>
    <x v="40"/>
    <x v="40"/>
    <n v="81602001"/>
    <s v="LAVORO INTERINALE NON SANITARIO"/>
    <n v="7917.05"/>
    <s v="D"/>
    <n v="7917.05"/>
  </r>
  <r>
    <n v="2017"/>
    <n v="126582"/>
    <n v="1"/>
    <s v="TESORIERE C/C 25000"/>
    <n v="41401001"/>
    <d v="2017-11-23T00:00:00"/>
    <n v="651"/>
    <s v="543010"/>
    <x v="9"/>
    <n v="1"/>
    <n v="111224"/>
    <s v="RANDSTAD ITALIA SPA"/>
    <s v="        17FVWN126183"/>
    <d v="2017-09-30T00:00:00"/>
    <n v="203203"/>
    <x v="40"/>
    <x v="40"/>
    <n v="81602001"/>
    <s v="LAVORO INTERINALE NON SANITARIO"/>
    <n v="7654.93"/>
    <s v="D"/>
    <n v="7654.93"/>
  </r>
  <r>
    <n v="2017"/>
    <n v="114245"/>
    <n v="1"/>
    <s v="TESORIERE C/C 25000"/>
    <n v="41401001"/>
    <d v="2017-11-06T00:00:00"/>
    <n v="607"/>
    <s v="543010"/>
    <x v="9"/>
    <n v="1"/>
    <n v="111224"/>
    <s v="RANDSTAD ITALIA SPA"/>
    <s v="        17FVWN111038"/>
    <d v="2017-08-31T00:00:00"/>
    <n v="203203"/>
    <x v="40"/>
    <x v="40"/>
    <n v="81602001"/>
    <s v="LAVORO INTERINALE NON SANITARIO"/>
    <n v="7614.58"/>
    <s v="D"/>
    <n v="7614.58"/>
  </r>
  <r>
    <n v="2017"/>
    <n v="138994"/>
    <n v="1"/>
    <s v="TESORIERE C/C 25000"/>
    <n v="41401001"/>
    <d v="2017-12-20T00:00:00"/>
    <n v="730"/>
    <s v="544010"/>
    <x v="18"/>
    <n v="1"/>
    <n v="111321"/>
    <s v="GUARALDI  FRANCESCO"/>
    <s v="                   6"/>
    <d v="2017-11-07T00:00:00"/>
    <n v="203203"/>
    <x v="40"/>
    <x v="40"/>
    <n v="81602003"/>
    <s v="ALTRE FORME DI LAVORO AUTONOMO  NON SANITARIO"/>
    <n v="6999.99"/>
    <s v="D"/>
    <n v="6999.99"/>
  </r>
  <r>
    <n v="2017"/>
    <n v="136519"/>
    <n v="1"/>
    <s v="TESORIERE C/C 25000"/>
    <n v="41401001"/>
    <d v="2017-12-12T00:00:00"/>
    <n v="687"/>
    <s v="544010"/>
    <x v="18"/>
    <n v="17"/>
    <n v="105029"/>
    <s v="VANEL  DANIEL"/>
    <s v="            NOTA/NOV"/>
    <d v="2017-11-07T00:00:00"/>
    <n v="203203"/>
    <x v="40"/>
    <x v="40"/>
    <n v="61103022"/>
    <s v="P/GIRO RITENUTE ERARIALI LAVORO AUTONOMO"/>
    <n v="104"/>
    <s v="A"/>
    <n v="-104"/>
  </r>
  <r>
    <n v="2017"/>
    <n v="136519"/>
    <n v="1"/>
    <s v="TESORIERE C/C 25000"/>
    <n v="41401001"/>
    <d v="2017-12-12T00:00:00"/>
    <n v="687"/>
    <s v="544010"/>
    <x v="18"/>
    <n v="17"/>
    <n v="105029"/>
    <s v="VANEL  DANIEL"/>
    <s v="            NOTA/NOV"/>
    <d v="2017-11-07T00:00:00"/>
    <n v="203203"/>
    <x v="40"/>
    <x v="40"/>
    <n v="81602005"/>
    <s v="ALTRE FORME DI RECLUTAMENTO NON SANITARIO"/>
    <n v="520"/>
    <s v="D"/>
    <n v="520"/>
  </r>
  <r>
    <n v="2017"/>
    <n v="136519"/>
    <n v="1"/>
    <s v="TESORIERE C/C 25000"/>
    <n v="41401001"/>
    <d v="2017-12-12T00:00:00"/>
    <n v="687"/>
    <s v="544010"/>
    <x v="18"/>
    <n v="15"/>
    <n v="108397"/>
    <s v="STRALI  WILLIAM"/>
    <s v="         FATTPA 9_17"/>
    <d v="2017-12-01T00:00:00"/>
    <n v="203203"/>
    <x v="40"/>
    <x v="40"/>
    <n v="81602005"/>
    <s v="ALTRE FORME DI RECLUTAMENTO NON SANITARIO"/>
    <n v="350"/>
    <s v="D"/>
    <n v="350"/>
  </r>
  <r>
    <n v="2017"/>
    <n v="136519"/>
    <n v="1"/>
    <s v="TESORIERE C/C 25000"/>
    <n v="41401001"/>
    <d v="2017-12-12T00:00:00"/>
    <n v="687"/>
    <s v="544010"/>
    <x v="18"/>
    <n v="15"/>
    <n v="108397"/>
    <s v="STRALI  WILLIAM"/>
    <s v="         FATTPA 8_17"/>
    <d v="2017-11-21T00:00:00"/>
    <n v="203203"/>
    <x v="40"/>
    <x v="40"/>
    <n v="81602005"/>
    <s v="ALTRE FORME DI RECLUTAMENTO NON SANITARIO"/>
    <n v="350"/>
    <s v="D"/>
    <n v="350"/>
  </r>
  <r>
    <n v="2017"/>
    <n v="136519"/>
    <n v="1"/>
    <s v="TESORIERE C/C 25000"/>
    <n v="41401001"/>
    <d v="2017-12-12T00:00:00"/>
    <n v="687"/>
    <s v="544010"/>
    <x v="18"/>
    <n v="14"/>
    <n v="111457"/>
    <s v="PIANTA  TIZIANA"/>
    <s v="                3/PA"/>
    <d v="2017-11-09T00:00:00"/>
    <n v="203203"/>
    <x v="40"/>
    <x v="40"/>
    <n v="81602003"/>
    <s v="ALTRE FORME DI LAVORO AUTONOMO  NON SANITARIO"/>
    <n v="2166.67"/>
    <s v="D"/>
    <n v="2166.67"/>
  </r>
  <r>
    <n v="2017"/>
    <n v="136519"/>
    <n v="1"/>
    <s v="TESORIERE C/C 25000"/>
    <n v="41401001"/>
    <d v="2017-12-12T00:00:00"/>
    <n v="687"/>
    <s v="544010"/>
    <x v="18"/>
    <n v="9"/>
    <n v="107826"/>
    <s v="CONFORTO  STEFANIA"/>
    <s v="          NOTA 07/17"/>
    <d v="2017-12-01T00:00:00"/>
    <n v="203203"/>
    <x v="40"/>
    <x v="40"/>
    <n v="61103022"/>
    <s v="P/GIRO RITENUTE ERARIALI LAVORO AUTONOMO"/>
    <n v="225"/>
    <s v="A"/>
    <n v="-225"/>
  </r>
  <r>
    <n v="2017"/>
    <n v="136519"/>
    <n v="1"/>
    <s v="TESORIERE C/C 25000"/>
    <n v="41401001"/>
    <d v="2017-12-12T00:00:00"/>
    <n v="687"/>
    <s v="544010"/>
    <x v="18"/>
    <n v="9"/>
    <n v="107826"/>
    <s v="CONFORTO  STEFANIA"/>
    <s v="          NOTA 07/17"/>
    <d v="2017-12-01T00:00:00"/>
    <n v="203203"/>
    <x v="40"/>
    <x v="40"/>
    <n v="81602005"/>
    <s v="ALTRE FORME DI RECLUTAMENTO NON SANITARIO"/>
    <n v="1125"/>
    <s v="D"/>
    <n v="1125"/>
  </r>
  <r>
    <n v="2017"/>
    <n v="136518"/>
    <n v="1"/>
    <s v="TESORIERE C/C 25000"/>
    <n v="41401001"/>
    <d v="2017-12-12T00:00:00"/>
    <n v="686"/>
    <s v="544010"/>
    <x v="18"/>
    <n v="1"/>
    <n v="110331"/>
    <s v="SIGNORELLI  CECILIA"/>
    <s v="                19/E"/>
    <d v="2017-12-04T00:00:00"/>
    <n v="203203"/>
    <x v="40"/>
    <x v="40"/>
    <n v="81602003"/>
    <s v="ALTRE FORME DI LAVORO AUTONOMO  NON SANITARIO"/>
    <n v="3000"/>
    <s v="D"/>
    <n v="3000"/>
  </r>
  <r>
    <n v="2017"/>
    <n v="136518"/>
    <n v="1"/>
    <s v="TESORIERE C/C 25000"/>
    <n v="41401001"/>
    <d v="2017-12-12T00:00:00"/>
    <n v="686"/>
    <s v="544010"/>
    <x v="18"/>
    <n v="1"/>
    <n v="110331"/>
    <s v="SIGNORELLI  CECILIA"/>
    <s v="                18/E"/>
    <d v="2017-11-16T00:00:00"/>
    <n v="203203"/>
    <x v="40"/>
    <x v="40"/>
    <n v="81602003"/>
    <s v="ALTRE FORME DI LAVORO AUTONOMO  NON SANITARIO"/>
    <n v="3000"/>
    <s v="D"/>
    <n v="3000"/>
  </r>
  <r>
    <n v="2017"/>
    <n v="136518"/>
    <n v="1"/>
    <s v="TESORIERE C/C 25000"/>
    <n v="41401001"/>
    <d v="2017-12-12T00:00:00"/>
    <n v="686"/>
    <s v="544010"/>
    <x v="18"/>
    <n v="1"/>
    <n v="110331"/>
    <s v="SIGNORELLI  CECILIA"/>
    <s v="                17/E"/>
    <d v="2017-11-15T00:00:00"/>
    <n v="203203"/>
    <x v="40"/>
    <x v="40"/>
    <n v="81602003"/>
    <s v="ALTRE FORME DI LAVORO AUTONOMO  NON SANITARIO"/>
    <n v="3000"/>
    <s v="D"/>
    <n v="3000"/>
  </r>
  <r>
    <n v="2017"/>
    <n v="136518"/>
    <n v="1"/>
    <s v="TESORIERE C/C 25000"/>
    <n v="41401001"/>
    <d v="2017-12-12T00:00:00"/>
    <n v="686"/>
    <s v="544010"/>
    <x v="18"/>
    <n v="1"/>
    <n v="110331"/>
    <s v="SIGNORELLI  CECILIA"/>
    <s v="                16/E"/>
    <d v="2017-10-12T00:00:00"/>
    <n v="203203"/>
    <x v="40"/>
    <x v="40"/>
    <n v="81602003"/>
    <s v="ALTRE FORME DI LAVORO AUTONOMO  NON SANITARIO"/>
    <n v="3000"/>
    <s v="D"/>
    <n v="3000"/>
  </r>
  <r>
    <n v="2017"/>
    <n v="136516"/>
    <n v="1"/>
    <s v="TESORIERE C/C 25000"/>
    <n v="41401001"/>
    <d v="2017-12-12T00:00:00"/>
    <n v="684"/>
    <s v="544010"/>
    <x v="18"/>
    <n v="8"/>
    <n v="104816"/>
    <s v="PIGNOTTI  ELETTRA"/>
    <s v="                 7PA"/>
    <d v="2017-11-19T00:00:00"/>
    <n v="203203"/>
    <x v="40"/>
    <x v="40"/>
    <n v="61103022"/>
    <s v="P/GIRO RITENUTE ERARIALI LAVORO AUTONOMO"/>
    <n v="245.9"/>
    <s v="A"/>
    <n v="-245.9"/>
  </r>
  <r>
    <n v="2017"/>
    <n v="136516"/>
    <n v="1"/>
    <s v="TESORIERE C/C 25000"/>
    <n v="41401001"/>
    <d v="2017-12-12T00:00:00"/>
    <n v="684"/>
    <s v="544010"/>
    <x v="18"/>
    <n v="8"/>
    <n v="104816"/>
    <s v="PIGNOTTI  ELETTRA"/>
    <s v="                 7PA"/>
    <d v="2017-11-19T00:00:00"/>
    <n v="203203"/>
    <x v="40"/>
    <x v="40"/>
    <n v="81602003"/>
    <s v="ALTRE FORME DI LAVORO AUTONOMO  NON SANITARIO"/>
    <n v="1229.51"/>
    <s v="D"/>
    <n v="1229.51"/>
  </r>
  <r>
    <n v="2017"/>
    <n v="136516"/>
    <n v="1"/>
    <s v="TESORIERE C/C 25000"/>
    <n v="41401001"/>
    <d v="2017-12-12T00:00:00"/>
    <n v="684"/>
    <s v="544010"/>
    <x v="18"/>
    <n v="6"/>
    <n v="109254"/>
    <s v="MANCINI  LUCIA"/>
    <s v="             28-2017"/>
    <d v="2017-07-25T00:00:00"/>
    <n v="203203"/>
    <x v="40"/>
    <x v="40"/>
    <n v="61103022"/>
    <s v="P/GIRO RITENUTE ERARIALI LAVORO AUTONOMO"/>
    <n v="417.31"/>
    <s v="A"/>
    <n v="-417.31"/>
  </r>
  <r>
    <n v="2017"/>
    <n v="136516"/>
    <n v="1"/>
    <s v="TESORIERE C/C 25000"/>
    <n v="41401001"/>
    <d v="2017-12-12T00:00:00"/>
    <n v="684"/>
    <s v="544010"/>
    <x v="18"/>
    <n v="6"/>
    <n v="109254"/>
    <s v="MANCINI  LUCIA"/>
    <s v="             28-2017"/>
    <d v="2017-07-25T00:00:00"/>
    <n v="203203"/>
    <x v="40"/>
    <x v="40"/>
    <n v="81602003"/>
    <s v="ALTRE FORME DI LAVORO AUTONOMO  NON SANITARIO"/>
    <n v="2086.56"/>
    <s v="D"/>
    <n v="2086.56"/>
  </r>
  <r>
    <n v="2017"/>
    <n v="136516"/>
    <n v="1"/>
    <s v="TESORIERE C/C 25000"/>
    <n v="41401001"/>
    <d v="2017-12-12T00:00:00"/>
    <n v="684"/>
    <s v="544010"/>
    <x v="18"/>
    <n v="6"/>
    <n v="109254"/>
    <s v="MANCINI  LUCIA"/>
    <s v="                  38"/>
    <d v="2017-10-27T00:00:00"/>
    <n v="203203"/>
    <x v="40"/>
    <x v="40"/>
    <n v="61103022"/>
    <s v="P/GIRO RITENUTE ERARIALI LAVORO AUTONOMO"/>
    <n v="42.89"/>
    <s v="A"/>
    <n v="-42.89"/>
  </r>
  <r>
    <n v="2017"/>
    <n v="136516"/>
    <n v="1"/>
    <s v="TESORIERE C/C 25000"/>
    <n v="41401001"/>
    <d v="2017-12-12T00:00:00"/>
    <n v="684"/>
    <s v="544010"/>
    <x v="18"/>
    <n v="6"/>
    <n v="109254"/>
    <s v="MANCINI  LUCIA"/>
    <s v="                  38"/>
    <d v="2017-10-27T00:00:00"/>
    <n v="203203"/>
    <x v="40"/>
    <x v="40"/>
    <n v="81602003"/>
    <s v="ALTRE FORME DI LAVORO AUTONOMO  NON SANITARIO"/>
    <n v="214.43"/>
    <s v="D"/>
    <n v="214.43"/>
  </r>
  <r>
    <n v="2017"/>
    <n v="136516"/>
    <n v="1"/>
    <s v="TESORIERE C/C 25000"/>
    <n v="41401001"/>
    <d v="2017-12-12T00:00:00"/>
    <n v="684"/>
    <s v="544010"/>
    <x v="18"/>
    <n v="3"/>
    <n v="110880"/>
    <s v="CUOMO  STEFANO"/>
    <s v="       000006-2017-A"/>
    <d v="2017-11-08T00:00:00"/>
    <n v="203203"/>
    <x v="40"/>
    <x v="40"/>
    <n v="61103022"/>
    <s v="P/GIRO RITENUTE ERARIALI LAVORO AUTONOMO"/>
    <n v="1886.91"/>
    <s v="A"/>
    <n v="-1886.91"/>
  </r>
  <r>
    <n v="2017"/>
    <n v="136516"/>
    <n v="1"/>
    <s v="TESORIERE C/C 25000"/>
    <n v="41401001"/>
    <d v="2017-12-12T00:00:00"/>
    <n v="684"/>
    <s v="544010"/>
    <x v="18"/>
    <n v="3"/>
    <n v="110880"/>
    <s v="CUOMO  STEFANO"/>
    <s v="       000006-2017-A"/>
    <d v="2017-11-08T00:00:00"/>
    <n v="203203"/>
    <x v="40"/>
    <x v="40"/>
    <n v="81602003"/>
    <s v="ALTRE FORME DI LAVORO AUTONOMO  NON SANITARIO"/>
    <n v="9434.56"/>
    <s v="D"/>
    <n v="9434.56"/>
  </r>
  <r>
    <n v="2017"/>
    <n v="136516"/>
    <n v="1"/>
    <s v="TESORIERE C/C 25000"/>
    <n v="41401001"/>
    <d v="2017-12-12T00:00:00"/>
    <n v="684"/>
    <s v="544010"/>
    <x v="18"/>
    <n v="2"/>
    <n v="111445"/>
    <s v="BUCCIOLI  MATTEO"/>
    <s v="         FATTPA 8_17"/>
    <d v="2017-11-13T00:00:00"/>
    <n v="203203"/>
    <x v="40"/>
    <x v="40"/>
    <n v="61103022"/>
    <s v="P/GIRO RITENUTE ERARIALI LAVORO AUTONOMO"/>
    <n v="546.45000000000005"/>
    <s v="A"/>
    <n v="-546.45000000000005"/>
  </r>
  <r>
    <n v="2017"/>
    <n v="136516"/>
    <n v="1"/>
    <s v="TESORIERE C/C 25000"/>
    <n v="41401001"/>
    <d v="2017-12-12T00:00:00"/>
    <n v="684"/>
    <s v="544010"/>
    <x v="18"/>
    <n v="2"/>
    <n v="111445"/>
    <s v="BUCCIOLI  MATTEO"/>
    <s v="         FATTPA 8_17"/>
    <d v="2017-11-13T00:00:00"/>
    <n v="203203"/>
    <x v="40"/>
    <x v="40"/>
    <n v="81602003"/>
    <s v="ALTRE FORME DI LAVORO AUTONOMO  NON SANITARIO"/>
    <n v="2732.24"/>
    <s v="D"/>
    <n v="2732.24"/>
  </r>
  <r>
    <n v="2017"/>
    <n v="126584"/>
    <n v="1"/>
    <s v="TESORIERE C/C 25000"/>
    <n v="41401001"/>
    <d v="2017-11-23T00:00:00"/>
    <n v="653"/>
    <s v="544010"/>
    <x v="18"/>
    <n v="5"/>
    <n v="110863"/>
    <s v="SALVIOLI  GIAN PAOLO"/>
    <s v="           NOTA/SETT"/>
    <d v="2017-09-29T00:00:00"/>
    <n v="203203"/>
    <x v="40"/>
    <x v="40"/>
    <n v="61103022"/>
    <s v="P/GIRO RITENUTE ERARIALI LAVORO AUTONOMO"/>
    <n v="450"/>
    <s v="A"/>
    <n v="-450"/>
  </r>
  <r>
    <n v="2017"/>
    <n v="126584"/>
    <n v="1"/>
    <s v="TESORIERE C/C 25000"/>
    <n v="41401001"/>
    <d v="2017-11-23T00:00:00"/>
    <n v="653"/>
    <s v="544010"/>
    <x v="18"/>
    <n v="5"/>
    <n v="110863"/>
    <s v="SALVIOLI  GIAN PAOLO"/>
    <s v="           NOTA/SETT"/>
    <d v="2017-09-29T00:00:00"/>
    <n v="203203"/>
    <x v="40"/>
    <x v="40"/>
    <n v="81602005"/>
    <s v="ALTRE FORME DI RECLUTAMENTO NON SANITARIO"/>
    <n v="2250"/>
    <s v="D"/>
    <n v="2250"/>
  </r>
  <r>
    <n v="2017"/>
    <n v="126584"/>
    <n v="1"/>
    <s v="TESORIERE C/C 25000"/>
    <n v="41401001"/>
    <d v="2017-11-23T00:00:00"/>
    <n v="653"/>
    <s v="544010"/>
    <x v="18"/>
    <n v="3"/>
    <n v="110864"/>
    <s v="PROSPERI  SANTINO"/>
    <s v="           NOTA/SETT"/>
    <d v="2017-09-26T00:00:00"/>
    <n v="203203"/>
    <x v="40"/>
    <x v="40"/>
    <n v="61103022"/>
    <s v="P/GIRO RITENUTE ERARIALI LAVORO AUTONOMO"/>
    <n v="104"/>
    <s v="A"/>
    <n v="-104"/>
  </r>
  <r>
    <n v="2017"/>
    <n v="126584"/>
    <n v="1"/>
    <s v="TESORIERE C/C 25000"/>
    <n v="41401001"/>
    <d v="2017-11-23T00:00:00"/>
    <n v="653"/>
    <s v="544010"/>
    <x v="18"/>
    <n v="3"/>
    <n v="110864"/>
    <s v="PROSPERI  SANTINO"/>
    <s v="           NOTA/SETT"/>
    <d v="2017-09-26T00:00:00"/>
    <n v="203203"/>
    <x v="40"/>
    <x v="40"/>
    <n v="81602005"/>
    <s v="ALTRE FORME DI RECLUTAMENTO NON SANITARIO"/>
    <n v="520"/>
    <s v="D"/>
    <n v="520"/>
  </r>
  <r>
    <n v="2017"/>
    <n v="126583"/>
    <n v="1"/>
    <s v="TESORIERE C/C 25000"/>
    <n v="41401001"/>
    <d v="2017-11-23T00:00:00"/>
    <n v="652"/>
    <s v="544010"/>
    <x v="18"/>
    <n v="17"/>
    <n v="101917"/>
    <s v="TIGANI  DOMENICO"/>
    <s v="           NOTA/SETT"/>
    <d v="2017-09-25T00:00:00"/>
    <n v="203203"/>
    <x v="40"/>
    <x v="40"/>
    <n v="61103022"/>
    <s v="P/GIRO RITENUTE ERARIALI LAVORO AUTONOMO"/>
    <n v="182"/>
    <s v="A"/>
    <n v="-182"/>
  </r>
  <r>
    <n v="2017"/>
    <n v="126583"/>
    <n v="1"/>
    <s v="TESORIERE C/C 25000"/>
    <n v="41401001"/>
    <d v="2017-11-23T00:00:00"/>
    <n v="652"/>
    <s v="544010"/>
    <x v="18"/>
    <n v="17"/>
    <n v="101917"/>
    <s v="TIGANI  DOMENICO"/>
    <s v="           NOTA/SETT"/>
    <d v="2017-09-25T00:00:00"/>
    <n v="203203"/>
    <x v="40"/>
    <x v="40"/>
    <n v="81602005"/>
    <s v="ALTRE FORME DI RECLUTAMENTO NON SANITARIO"/>
    <n v="910"/>
    <s v="D"/>
    <n v="910"/>
  </r>
  <r>
    <n v="2017"/>
    <n v="126583"/>
    <n v="1"/>
    <s v="TESORIERE C/C 25000"/>
    <n v="41401001"/>
    <d v="2017-11-23T00:00:00"/>
    <n v="652"/>
    <s v="544010"/>
    <x v="18"/>
    <n v="16"/>
    <n v="110862"/>
    <s v="PUGGIOLI  CRISTINA"/>
    <s v="            NOTA/OTT"/>
    <d v="2017-10-17T00:00:00"/>
    <n v="203203"/>
    <x v="40"/>
    <x v="40"/>
    <n v="61103022"/>
    <s v="P/GIRO RITENUTE ERARIALI LAVORO AUTONOMO"/>
    <n v="156"/>
    <s v="A"/>
    <n v="-156"/>
  </r>
  <r>
    <n v="2017"/>
    <n v="126583"/>
    <n v="1"/>
    <s v="TESORIERE C/C 25000"/>
    <n v="41401001"/>
    <d v="2017-11-23T00:00:00"/>
    <n v="652"/>
    <s v="544010"/>
    <x v="18"/>
    <n v="16"/>
    <n v="110862"/>
    <s v="PUGGIOLI  CRISTINA"/>
    <s v="            NOTA/OTT"/>
    <d v="2017-10-17T00:00:00"/>
    <n v="203203"/>
    <x v="40"/>
    <x v="40"/>
    <n v="81602005"/>
    <s v="ALTRE FORME DI RECLUTAMENTO NON SANITARIO"/>
    <n v="780"/>
    <s v="D"/>
    <n v="780"/>
  </r>
  <r>
    <n v="2017"/>
    <n v="126583"/>
    <n v="1"/>
    <s v="TESORIERE C/C 25000"/>
    <n v="41401001"/>
    <d v="2017-11-23T00:00:00"/>
    <n v="652"/>
    <s v="544010"/>
    <x v="18"/>
    <n v="13"/>
    <n v="110859"/>
    <s v="GARAVELLI  LIVIA"/>
    <s v="            NOTA/OTT"/>
    <d v="2017-10-16T00:00:00"/>
    <n v="203203"/>
    <x v="40"/>
    <x v="40"/>
    <n v="61103022"/>
    <s v="P/GIRO RITENUTE ERARIALI LAVORO AUTONOMO"/>
    <n v="234"/>
    <s v="A"/>
    <n v="-234"/>
  </r>
  <r>
    <n v="2017"/>
    <n v="126583"/>
    <n v="1"/>
    <s v="TESORIERE C/C 25000"/>
    <n v="41401001"/>
    <d v="2017-11-23T00:00:00"/>
    <n v="652"/>
    <s v="544010"/>
    <x v="18"/>
    <n v="13"/>
    <n v="110859"/>
    <s v="GARAVELLI  LIVIA"/>
    <s v="            NOTA/OTT"/>
    <d v="2017-10-16T00:00:00"/>
    <n v="203203"/>
    <x v="40"/>
    <x v="40"/>
    <n v="81602005"/>
    <s v="ALTRE FORME DI RECLUTAMENTO NON SANITARIO"/>
    <n v="1170"/>
    <s v="D"/>
    <n v="1170"/>
  </r>
  <r>
    <n v="2017"/>
    <n v="126583"/>
    <n v="1"/>
    <s v="TESORIERE C/C 25000"/>
    <n v="41401001"/>
    <d v="2017-11-23T00:00:00"/>
    <n v="652"/>
    <s v="544010"/>
    <x v="18"/>
    <n v="12"/>
    <n v="110858"/>
    <s v="FARALLI  CARLA"/>
    <s v="            NOTA/OTT"/>
    <d v="2017-10-16T00:00:00"/>
    <n v="203203"/>
    <x v="40"/>
    <x v="40"/>
    <n v="61103022"/>
    <s v="P/GIRO RITENUTE ERARIALI LAVORO AUTONOMO"/>
    <n v="234"/>
    <s v="A"/>
    <n v="-234"/>
  </r>
  <r>
    <n v="2017"/>
    <n v="126583"/>
    <n v="1"/>
    <s v="TESORIERE C/C 25000"/>
    <n v="41401001"/>
    <d v="2017-11-23T00:00:00"/>
    <n v="652"/>
    <s v="544010"/>
    <x v="18"/>
    <n v="12"/>
    <n v="110858"/>
    <s v="FARALLI  CARLA"/>
    <s v="            NOTA/OTT"/>
    <d v="2017-10-16T00:00:00"/>
    <n v="203203"/>
    <x v="40"/>
    <x v="40"/>
    <n v="81602005"/>
    <s v="ALTRE FORME DI RECLUTAMENTO NON SANITARIO"/>
    <n v="1170"/>
    <s v="D"/>
    <n v="1170"/>
  </r>
  <r>
    <n v="2017"/>
    <n v="126583"/>
    <n v="1"/>
    <s v="TESORIERE C/C 25000"/>
    <n v="41401001"/>
    <d v="2017-11-23T00:00:00"/>
    <n v="652"/>
    <s v="544010"/>
    <x v="18"/>
    <n v="10"/>
    <n v="105771"/>
    <s v="CHIARI  PAOLO"/>
    <s v="            NOTA/OTT"/>
    <d v="2017-10-16T00:00:00"/>
    <n v="203203"/>
    <x v="40"/>
    <x v="40"/>
    <n v="61103022"/>
    <s v="P/GIRO RITENUTE ERARIALI LAVORO AUTONOMO"/>
    <n v="182"/>
    <s v="A"/>
    <n v="-182"/>
  </r>
  <r>
    <n v="2017"/>
    <n v="126583"/>
    <n v="1"/>
    <s v="TESORIERE C/C 25000"/>
    <n v="41401001"/>
    <d v="2017-11-23T00:00:00"/>
    <n v="652"/>
    <s v="544010"/>
    <x v="18"/>
    <n v="10"/>
    <n v="105771"/>
    <s v="CHIARI  PAOLO"/>
    <s v="            NOTA/OTT"/>
    <d v="2017-10-16T00:00:00"/>
    <n v="203203"/>
    <x v="40"/>
    <x v="40"/>
    <n v="81602005"/>
    <s v="ALTRE FORME DI RECLUTAMENTO NON SANITARIO"/>
    <n v="910"/>
    <s v="D"/>
    <n v="910"/>
  </r>
  <r>
    <n v="2017"/>
    <n v="126583"/>
    <n v="1"/>
    <s v="TESORIERE C/C 25000"/>
    <n v="41401001"/>
    <d v="2017-11-23T00:00:00"/>
    <n v="652"/>
    <s v="544010"/>
    <x v="18"/>
    <n v="6"/>
    <n v="110920"/>
    <s v="CANTELLI FORTI  GIORGIO"/>
    <s v="            NOTA/OTT"/>
    <d v="2017-10-06T00:00:00"/>
    <n v="203203"/>
    <x v="40"/>
    <x v="40"/>
    <n v="61103022"/>
    <s v="P/GIRO RITENUTE ERARIALI LAVORO AUTONOMO"/>
    <n v="156"/>
    <s v="A"/>
    <n v="-156"/>
  </r>
  <r>
    <n v="2017"/>
    <n v="126583"/>
    <n v="1"/>
    <s v="TESORIERE C/C 25000"/>
    <n v="41401001"/>
    <d v="2017-11-23T00:00:00"/>
    <n v="652"/>
    <s v="544010"/>
    <x v="18"/>
    <n v="6"/>
    <n v="110920"/>
    <s v="CANTELLI FORTI  GIORGIO"/>
    <s v="            NOTA/OTT"/>
    <d v="2017-10-06T00:00:00"/>
    <n v="203203"/>
    <x v="40"/>
    <x v="40"/>
    <n v="81602005"/>
    <s v="ALTRE FORME DI RECLUTAMENTO NON SANITARIO"/>
    <n v="780"/>
    <s v="D"/>
    <n v="780"/>
  </r>
  <r>
    <n v="2017"/>
    <n v="126583"/>
    <n v="1"/>
    <s v="TESORIERE C/C 25000"/>
    <n v="41401001"/>
    <d v="2017-11-23T00:00:00"/>
    <n v="652"/>
    <s v="544010"/>
    <x v="18"/>
    <n v="3"/>
    <n v="110865"/>
    <s v="BARONCINI  SIMONETTA"/>
    <s v="           NOTA/SETT"/>
    <d v="2017-09-25T00:00:00"/>
    <n v="203203"/>
    <x v="40"/>
    <x v="40"/>
    <n v="61103022"/>
    <s v="P/GIRO RITENUTE ERARIALI LAVORO AUTONOMO"/>
    <n v="234"/>
    <s v="A"/>
    <n v="-234"/>
  </r>
  <r>
    <n v="2017"/>
    <n v="126583"/>
    <n v="1"/>
    <s v="TESORIERE C/C 25000"/>
    <n v="41401001"/>
    <d v="2017-11-23T00:00:00"/>
    <n v="652"/>
    <s v="544010"/>
    <x v="18"/>
    <n v="3"/>
    <n v="110865"/>
    <s v="BARONCINI  SIMONETTA"/>
    <s v="           NOTA/SETT"/>
    <d v="2017-09-25T00:00:00"/>
    <n v="203203"/>
    <x v="40"/>
    <x v="40"/>
    <n v="81602005"/>
    <s v="ALTRE FORME DI RECLUTAMENTO NON SANITARIO"/>
    <n v="1170"/>
    <s v="D"/>
    <n v="1170"/>
  </r>
  <r>
    <n v="2017"/>
    <n v="126581"/>
    <n v="1"/>
    <s v="TESORIERE C/C 25000"/>
    <n v="41401001"/>
    <d v="2017-11-23T00:00:00"/>
    <n v="650"/>
    <s v="544010"/>
    <x v="18"/>
    <n v="1"/>
    <n v="110880"/>
    <s v="CUOMO  STEFANO"/>
    <s v="       000004-2017-A"/>
    <d v="2017-07-13T00:00:00"/>
    <n v="203203"/>
    <x v="40"/>
    <x v="40"/>
    <n v="61103022"/>
    <s v="P/GIRO RITENUTE ERARIALI LAVORO AUTONOMO"/>
    <n v="943.46"/>
    <s v="A"/>
    <n v="-943.46"/>
  </r>
  <r>
    <n v="2017"/>
    <n v="126581"/>
    <n v="1"/>
    <s v="TESORIERE C/C 25000"/>
    <n v="41401001"/>
    <d v="2017-11-23T00:00:00"/>
    <n v="650"/>
    <s v="544010"/>
    <x v="18"/>
    <n v="1"/>
    <n v="110880"/>
    <s v="CUOMO  STEFANO"/>
    <s v="       000004-2017-A"/>
    <d v="2017-07-13T00:00:00"/>
    <n v="203203"/>
    <x v="40"/>
    <x v="40"/>
    <n v="81602003"/>
    <s v="ALTRE FORME DI LAVORO AUTONOMO  NON SANITARIO"/>
    <n v="4717.28"/>
    <s v="D"/>
    <n v="4717.28"/>
  </r>
  <r>
    <n v="2017"/>
    <n v="126581"/>
    <n v="1"/>
    <s v="TESORIERE C/C 25000"/>
    <n v="41401001"/>
    <d v="2017-11-23T00:00:00"/>
    <n v="650"/>
    <s v="544010"/>
    <x v="18"/>
    <n v="5"/>
    <n v="111076"/>
    <s v="MAINARDI  SANDRO"/>
    <s v="                2/59"/>
    <d v="2017-10-13T00:00:00"/>
    <n v="203203"/>
    <x v="40"/>
    <x v="40"/>
    <n v="61103022"/>
    <s v="P/GIRO RITENUTE ERARIALI LAVORO AUTONOMO"/>
    <n v="1000"/>
    <s v="A"/>
    <n v="-1000"/>
  </r>
  <r>
    <n v="2017"/>
    <n v="126581"/>
    <n v="1"/>
    <s v="TESORIERE C/C 25000"/>
    <n v="41401001"/>
    <d v="2017-11-23T00:00:00"/>
    <n v="650"/>
    <s v="544010"/>
    <x v="18"/>
    <n v="5"/>
    <n v="111076"/>
    <s v="MAINARDI  SANDRO"/>
    <s v="                2/59"/>
    <d v="2017-10-13T00:00:00"/>
    <n v="203203"/>
    <x v="40"/>
    <x v="40"/>
    <n v="81257023"/>
    <s v="CONSULENZE NON SANITARIE DA PRIVATO"/>
    <n v="5200"/>
    <s v="D"/>
    <n v="5200"/>
  </r>
  <r>
    <n v="2017"/>
    <n v="126581"/>
    <n v="1"/>
    <s v="TESORIERE C/C 25000"/>
    <n v="41401001"/>
    <d v="2017-11-23T00:00:00"/>
    <n v="650"/>
    <s v="544010"/>
    <x v="18"/>
    <n v="4"/>
    <n v="105757"/>
    <s v="FINOCCHIARO  GIUSELLA DOLORES"/>
    <s v="               12 PA"/>
    <d v="2017-08-01T00:00:00"/>
    <n v="203203"/>
    <x v="40"/>
    <x v="40"/>
    <n v="61103022"/>
    <s v="P/GIRO RITENUTE ERARIALI LAVORO AUTONOMO"/>
    <n v="1000"/>
    <s v="A"/>
    <n v="-1000"/>
  </r>
  <r>
    <n v="2017"/>
    <n v="126581"/>
    <n v="1"/>
    <s v="TESORIERE C/C 25000"/>
    <n v="41401001"/>
    <d v="2017-11-23T00:00:00"/>
    <n v="650"/>
    <s v="544010"/>
    <x v="18"/>
    <n v="4"/>
    <n v="105757"/>
    <s v="FINOCCHIARO  GIUSELLA DOLORES"/>
    <s v="               12 PA"/>
    <d v="2017-08-01T00:00:00"/>
    <n v="203203"/>
    <x v="40"/>
    <x v="40"/>
    <n v="81257023"/>
    <s v="CONSULENZE NON SANITARIE DA PRIVATO"/>
    <n v="5200"/>
    <s v="D"/>
    <n v="5200"/>
  </r>
  <r>
    <n v="2017"/>
    <n v="124069"/>
    <n v="1"/>
    <s v="TESORIERE C/C 25000"/>
    <n v="41401001"/>
    <d v="2017-11-13T00:00:00"/>
    <n v="618"/>
    <s v="544010"/>
    <x v="18"/>
    <n v="5"/>
    <n v="110860"/>
    <s v="RIZZI  GIULIO"/>
    <s v="            NOTA/SET"/>
    <d v="2017-09-29T00:00:00"/>
    <n v="203203"/>
    <x v="40"/>
    <x v="40"/>
    <n v="61103022"/>
    <s v="P/GIRO RITENUTE ERARIALI LAVORO AUTONOMO"/>
    <n v="208"/>
    <s v="A"/>
    <n v="-208"/>
  </r>
  <r>
    <n v="2017"/>
    <n v="124069"/>
    <n v="1"/>
    <s v="TESORIERE C/C 25000"/>
    <n v="41401001"/>
    <d v="2017-11-13T00:00:00"/>
    <n v="618"/>
    <s v="544010"/>
    <x v="18"/>
    <n v="5"/>
    <n v="110860"/>
    <s v="RIZZI  GIULIO"/>
    <s v="            NOTA/SET"/>
    <d v="2017-09-29T00:00:00"/>
    <n v="203203"/>
    <x v="40"/>
    <x v="40"/>
    <n v="81602005"/>
    <s v="ALTRE FORME DI RECLUTAMENTO NON SANITARIO"/>
    <n v="1040"/>
    <s v="D"/>
    <n v="1040"/>
  </r>
  <r>
    <n v="2017"/>
    <n v="124069"/>
    <n v="1"/>
    <s v="TESORIERE C/C 25000"/>
    <n v="41401001"/>
    <d v="2017-11-13T00:00:00"/>
    <n v="618"/>
    <s v="544010"/>
    <x v="18"/>
    <n v="2"/>
    <n v="111466"/>
    <s v="GARAI  LUCA"/>
    <s v=" 000005-2017-PA17000"/>
    <d v="2017-10-14T00:00:00"/>
    <n v="203203"/>
    <x v="40"/>
    <x v="40"/>
    <n v="81257023"/>
    <s v="CONSULENZE NON SANITARIE DA PRIVATO"/>
    <n v="600"/>
    <s v="D"/>
    <n v="600"/>
  </r>
  <r>
    <n v="2017"/>
    <n v="124067"/>
    <n v="1"/>
    <s v="TESORIERE C/C 25000"/>
    <n v="41401001"/>
    <d v="2017-11-13T00:00:00"/>
    <n v="616"/>
    <s v="544010"/>
    <x v="18"/>
    <n v="1"/>
    <n v="111445"/>
    <s v="BUCCIOLI  MATTEO"/>
    <s v="         FATTPA 6_17"/>
    <d v="2017-10-09T00:00:00"/>
    <n v="203203"/>
    <x v="40"/>
    <x v="40"/>
    <n v="61103022"/>
    <s v="P/GIRO RITENUTE ERARIALI LAVORO AUTONOMO"/>
    <n v="546.45000000000005"/>
    <s v="A"/>
    <n v="-546.45000000000005"/>
  </r>
  <r>
    <n v="2017"/>
    <n v="124067"/>
    <n v="1"/>
    <s v="TESORIERE C/C 25000"/>
    <n v="41401001"/>
    <d v="2017-11-13T00:00:00"/>
    <n v="616"/>
    <s v="544010"/>
    <x v="18"/>
    <n v="1"/>
    <n v="111445"/>
    <s v="BUCCIOLI  MATTEO"/>
    <s v="         FATTPA 6_17"/>
    <d v="2017-10-09T00:00:00"/>
    <n v="203203"/>
    <x v="40"/>
    <x v="40"/>
    <n v="81602003"/>
    <s v="ALTRE FORME DI LAVORO AUTONOMO  NON SANITARIO"/>
    <n v="2732.24"/>
    <s v="D"/>
    <n v="2732.24"/>
  </r>
  <r>
    <n v="2017"/>
    <n v="114246"/>
    <n v="1"/>
    <s v="TESORIERE C/C 25000"/>
    <n v="41401001"/>
    <d v="2017-11-06T00:00:00"/>
    <n v="608"/>
    <s v="544010"/>
    <x v="18"/>
    <n v="4"/>
    <n v="111457"/>
    <s v="PIANTA  TIZIANA"/>
    <s v="                2/PA"/>
    <d v="2017-10-06T00:00:00"/>
    <n v="203203"/>
    <x v="40"/>
    <x v="40"/>
    <n v="81602003"/>
    <s v="ALTRE FORME DI LAVORO AUTONOMO  NON SANITARIO"/>
    <n v="2166.67"/>
    <s v="D"/>
    <n v="2166.67"/>
  </r>
  <r>
    <n v="2017"/>
    <n v="112704"/>
    <n v="1"/>
    <s v="TESORIERE C/C 25000"/>
    <n v="41401001"/>
    <d v="2017-10-25T00:00:00"/>
    <n v="587"/>
    <s v="544010"/>
    <x v="18"/>
    <n v="10"/>
    <n v="111457"/>
    <s v="PIANTA  TIZIANA"/>
    <s v="                   1"/>
    <d v="2017-09-21T00:00:00"/>
    <n v="203203"/>
    <x v="40"/>
    <x v="40"/>
    <n v="81602003"/>
    <s v="ALTRE FORME DI LAVORO AUTONOMO  NON SANITARIO"/>
    <n v="2166.67"/>
    <s v="D"/>
    <n v="2166.67"/>
  </r>
  <r>
    <n v="2017"/>
    <n v="112703"/>
    <n v="1"/>
    <s v="TESORIERE C/C 25000"/>
    <n v="41401001"/>
    <d v="2017-10-25T00:00:00"/>
    <n v="586"/>
    <s v="544010"/>
    <x v="18"/>
    <n v="2"/>
    <n v="111445"/>
    <s v="BUCCIOLI  MATTEO"/>
    <s v="         FATTPA 5_17"/>
    <d v="2017-09-11T00:00:00"/>
    <n v="203203"/>
    <x v="40"/>
    <x v="40"/>
    <n v="61103022"/>
    <s v="P/GIRO RITENUTE ERARIALI LAVORO AUTONOMO"/>
    <n v="546.45000000000005"/>
    <s v="A"/>
    <n v="-546.45000000000005"/>
  </r>
  <r>
    <n v="2017"/>
    <n v="112703"/>
    <n v="1"/>
    <s v="TESORIERE C/C 25000"/>
    <n v="41401001"/>
    <d v="2017-10-25T00:00:00"/>
    <n v="586"/>
    <s v="544010"/>
    <x v="18"/>
    <n v="2"/>
    <n v="111445"/>
    <s v="BUCCIOLI  MATTEO"/>
    <s v="         FATTPA 5_17"/>
    <d v="2017-09-11T00:00:00"/>
    <n v="203203"/>
    <x v="40"/>
    <x v="40"/>
    <n v="81602003"/>
    <s v="ALTRE FORME DI LAVORO AUTONOMO  NON SANITARIO"/>
    <n v="2732.24"/>
    <s v="D"/>
    <n v="2732.24"/>
  </r>
  <r>
    <n v="2017"/>
    <n v="110512"/>
    <n v="1"/>
    <s v="TESORIERE C/C 25000"/>
    <n v="41401001"/>
    <d v="2017-10-12T00:00:00"/>
    <n v="553"/>
    <s v="544010"/>
    <x v="18"/>
    <n v="1"/>
    <n v="111438"/>
    <s v="BRANDI  MARIA LUISA"/>
    <s v="        RIMB/ERNBOND"/>
    <d v="2017-09-18T00:00:00"/>
    <n v="203203"/>
    <x v="40"/>
    <x v="40"/>
    <n v="81602005"/>
    <s v="ALTRE FORME DI RECLUTAMENTO NON SANITARIO"/>
    <n v="504"/>
    <s v="D"/>
    <n v="504"/>
  </r>
  <r>
    <n v="2017"/>
    <n v="110511"/>
    <n v="1"/>
    <s v="TESORIERE C/C 25000"/>
    <n v="41401001"/>
    <d v="2017-10-12T00:00:00"/>
    <n v="552"/>
    <s v="544010"/>
    <x v="18"/>
    <n v="6"/>
    <n v="111455"/>
    <s v="GIUDICE  ANNA MARIA"/>
    <s v="          RIMB/SHEFF"/>
    <d v="2017-08-23T00:00:00"/>
    <n v="203203"/>
    <x v="40"/>
    <x v="40"/>
    <n v="81602005"/>
    <s v="ALTRE FORME DI RECLUTAMENTO NON SANITARIO"/>
    <n v="307.38"/>
    <s v="D"/>
    <n v="307.38"/>
  </r>
  <r>
    <n v="2017"/>
    <n v="110516"/>
    <n v="1"/>
    <s v="TESORIERE C/C 25000"/>
    <n v="41401001"/>
    <d v="2017-10-12T00:00:00"/>
    <n v="557"/>
    <s v="548010"/>
    <x v="5"/>
    <n v="2"/>
    <n v="100547"/>
    <s v="TESOR.PROV.STATO SEZ.BOLOGNA  -IRPEF ASSIM/PERSON-"/>
    <s v="            IRPEF/09"/>
    <d v="2017-09-30T00:00:00"/>
    <n v="203203"/>
    <x v="40"/>
    <x v="40"/>
    <n v="61103021"/>
    <s v="P/GIRO RITENUTE ERARIALI PERSONALE DIPENDENTE"/>
    <n v="188.62"/>
    <s v="D"/>
    <n v="188.62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3203"/>
    <x v="40"/>
    <x v="40"/>
    <n v="81602002"/>
    <s v="COLLABORAZIONI COORDINATE E CONTINUATIVE NON SANITARIE"/>
    <n v="4509.6000000000004"/>
    <s v="D"/>
    <n v="4509.6000000000004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3203"/>
    <x v="40"/>
    <x v="40"/>
    <n v="81601002"/>
    <s v="COLLABORAZIONI COORDINATE E CONTINUATIVE SANITARIE"/>
    <n v="3151.5"/>
    <s v="D"/>
    <n v="3151.5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3203"/>
    <x v="40"/>
    <x v="40"/>
    <n v="81602002"/>
    <s v="COLLABORAZIONI COORDINATE E CONTINUATIVE NON SANITARIE"/>
    <n v="6084.31"/>
    <s v="D"/>
    <n v="6084.31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3203"/>
    <x v="40"/>
    <x v="40"/>
    <n v="81601002"/>
    <s v="COLLABORAZIONI COORDINATE E CONTINUATIVE SANITARIE"/>
    <n v="3119.6"/>
    <s v="D"/>
    <n v="3119.6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3203"/>
    <x v="40"/>
    <x v="40"/>
    <n v="81602002"/>
    <s v="COLLABORAZIONI COORDINATE E CONTINUATIVE NON SANITARIE"/>
    <n v="5623.63"/>
    <s v="D"/>
    <n v="5623.63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3203"/>
    <x v="40"/>
    <x v="40"/>
    <n v="81601002"/>
    <s v="COLLABORAZIONI COORDINATE E CONTINUATIVE SANITARIE"/>
    <n v="2229.6999999999998"/>
    <s v="D"/>
    <n v="2229.6999999999998"/>
  </r>
  <r>
    <n v="2017"/>
    <n v="138389"/>
    <n v="1"/>
    <s v="TESORIERE C/C 25000"/>
    <n v="41401001"/>
    <d v="2017-12-18T00:00:00"/>
    <n v="712"/>
    <s v="544011"/>
    <x v="14"/>
    <n v="29"/>
    <n v="110090"/>
    <s v="MARMI  FEDERICO"/>
    <s v="            COLLAB12"/>
    <d v="2017-12-14T00:00:00"/>
    <n v="203203"/>
    <x v="40"/>
    <x v="40"/>
    <n v="81601002"/>
    <s v="COLLABORAZIONI COORDINATE E CONTINUATIVE SANITARIE"/>
    <n v="1161.47"/>
    <s v="D"/>
    <n v="1161.47"/>
  </r>
  <r>
    <n v="2017"/>
    <n v="138389"/>
    <n v="1"/>
    <s v="TESORIERE C/C 25000"/>
    <n v="41401001"/>
    <d v="2017-12-18T00:00:00"/>
    <n v="712"/>
    <s v="544011"/>
    <x v="14"/>
    <n v="28"/>
    <n v="107894"/>
    <s v="MAGAGNOLI  GIOVANNA"/>
    <s v="            COLLAB12"/>
    <d v="2017-12-14T00:00:00"/>
    <n v="203203"/>
    <x v="40"/>
    <x v="40"/>
    <n v="81601002"/>
    <s v="COLLABORAZIONI COORDINATE E CONTINUATIVE SANITARIE"/>
    <n v="93.2"/>
    <s v="D"/>
    <n v="93.2"/>
  </r>
  <r>
    <n v="2017"/>
    <n v="138389"/>
    <n v="1"/>
    <s v="TESORIERE C/C 25000"/>
    <n v="41401001"/>
    <d v="2017-12-18T00:00:00"/>
    <n v="712"/>
    <s v="544011"/>
    <x v="14"/>
    <n v="24"/>
    <n v="108950"/>
    <s v="JUNCAJ  ELONA"/>
    <s v="            COLLAB12"/>
    <d v="2017-12-14T00:00:00"/>
    <n v="203203"/>
    <x v="40"/>
    <x v="40"/>
    <n v="61103021"/>
    <s v="P/GIRO RITENUTE ERARIALI PERSONALE DIPENDENTE"/>
    <n v="71.27"/>
    <s v="D"/>
    <n v="71.27"/>
  </r>
  <r>
    <n v="2017"/>
    <n v="138389"/>
    <n v="1"/>
    <s v="TESORIERE C/C 25000"/>
    <n v="41401001"/>
    <d v="2017-12-18T00:00:00"/>
    <n v="712"/>
    <s v="544011"/>
    <x v="14"/>
    <n v="24"/>
    <n v="108950"/>
    <s v="JUNCAJ  ELONA"/>
    <s v="            COLLAB12"/>
    <d v="2017-12-14T00:00:00"/>
    <n v="203203"/>
    <x v="40"/>
    <x v="40"/>
    <n v="61103010"/>
    <s v="PARTITE DI GIRO RITENUTE L.335/95"/>
    <n v="225.6"/>
    <s v="A"/>
    <n v="-225.6"/>
  </r>
  <r>
    <n v="2017"/>
    <n v="138389"/>
    <n v="1"/>
    <s v="TESORIERE C/C 25000"/>
    <n v="41401001"/>
    <d v="2017-12-18T00:00:00"/>
    <n v="712"/>
    <s v="544011"/>
    <x v="14"/>
    <n v="24"/>
    <n v="108950"/>
    <s v="JUNCAJ  ELONA"/>
    <s v="            COLLAB12"/>
    <d v="2017-12-14T00:00:00"/>
    <n v="203203"/>
    <x v="40"/>
    <x v="40"/>
    <n v="81602002"/>
    <s v="COLLABORAZIONI COORDINATE E CONTINUATIVE NON SANITARIE"/>
    <n v="2000"/>
    <s v="D"/>
    <n v="2000"/>
  </r>
  <r>
    <n v="2017"/>
    <n v="138389"/>
    <n v="1"/>
    <s v="TESORIERE C/C 25000"/>
    <n v="41401001"/>
    <d v="2017-12-18T00:00:00"/>
    <n v="712"/>
    <s v="544011"/>
    <x v="14"/>
    <n v="23"/>
    <n v="107640"/>
    <s v="INGLESE  STEFANO ALESSANDRO"/>
    <s v="            COLLAB12"/>
    <d v="2017-12-14T00:00:00"/>
    <n v="203203"/>
    <x v="40"/>
    <x v="40"/>
    <n v="61103021"/>
    <s v="P/GIRO RITENUTE ERARIALI PERSONALE DIPENDENTE"/>
    <n v="1441.83"/>
    <s v="A"/>
    <n v="-1441.83"/>
  </r>
  <r>
    <n v="2017"/>
    <n v="138389"/>
    <n v="1"/>
    <s v="TESORIERE C/C 25000"/>
    <n v="41401001"/>
    <d v="2017-12-18T00:00:00"/>
    <n v="712"/>
    <s v="544011"/>
    <x v="14"/>
    <n v="23"/>
    <n v="107640"/>
    <s v="INGLESE  STEFANO ALESSANDRO"/>
    <s v="            COLLAB12"/>
    <d v="2017-12-14T00:00:00"/>
    <n v="203203"/>
    <x v="40"/>
    <x v="40"/>
    <n v="61103010"/>
    <s v="PARTITE DI GIRO RITENUTE L.335/95"/>
    <n v="400"/>
    <s v="A"/>
    <n v="-400"/>
  </r>
  <r>
    <n v="2017"/>
    <n v="138389"/>
    <n v="1"/>
    <s v="TESORIERE C/C 25000"/>
    <n v="41401001"/>
    <d v="2017-12-18T00:00:00"/>
    <n v="712"/>
    <s v="544011"/>
    <x v="14"/>
    <n v="23"/>
    <n v="107640"/>
    <s v="INGLESE  STEFANO ALESSANDRO"/>
    <s v="            COLLAB12"/>
    <d v="2017-12-14T00:00:00"/>
    <n v="203203"/>
    <x v="40"/>
    <x v="40"/>
    <n v="81602002"/>
    <s v="COLLABORAZIONI COORDINATE E CONTINUATIVE NON SANITARIE"/>
    <n v="5000"/>
    <s v="D"/>
    <n v="5000"/>
  </r>
  <r>
    <n v="2017"/>
    <n v="138389"/>
    <n v="1"/>
    <s v="TESORIERE C/C 25000"/>
    <n v="41401001"/>
    <d v="2017-12-18T00:00:00"/>
    <n v="712"/>
    <s v="544011"/>
    <x v="14"/>
    <n v="22"/>
    <n v="110816"/>
    <s v="GOVONI  MARCO"/>
    <s v="            COLLAB12"/>
    <d v="2017-12-14T00:00:00"/>
    <n v="203203"/>
    <x v="40"/>
    <x v="40"/>
    <n v="61103021"/>
    <s v="P/GIRO RITENUTE ERARIALI PERSONALE DIPENDENTE"/>
    <n v="156.51"/>
    <s v="A"/>
    <n v="-156.51"/>
  </r>
  <r>
    <n v="2017"/>
    <n v="138389"/>
    <n v="1"/>
    <s v="TESORIERE C/C 25000"/>
    <n v="41401001"/>
    <d v="2017-12-18T00:00:00"/>
    <n v="712"/>
    <s v="544011"/>
    <x v="14"/>
    <n v="22"/>
    <n v="110816"/>
    <s v="GOVONI  MARCO"/>
    <s v="            COLLAB12"/>
    <d v="2017-12-14T00:00:00"/>
    <n v="203203"/>
    <x v="40"/>
    <x v="40"/>
    <n v="61103010"/>
    <s v="PARTITE DI GIRO RITENUTE L.335/95"/>
    <n v="281.49"/>
    <s v="A"/>
    <n v="-281.49"/>
  </r>
  <r>
    <n v="2017"/>
    <n v="138389"/>
    <n v="1"/>
    <s v="TESORIERE C/C 25000"/>
    <n v="41401001"/>
    <d v="2017-12-18T00:00:00"/>
    <n v="712"/>
    <s v="544011"/>
    <x v="14"/>
    <n v="22"/>
    <n v="110816"/>
    <s v="GOVONI  MARCO"/>
    <s v="            COLLAB12"/>
    <d v="2017-12-14T00:00:00"/>
    <n v="203203"/>
    <x v="40"/>
    <x v="40"/>
    <n v="81601002"/>
    <s v="COLLABORAZIONI COORDINATE E CONTINUATIVE SANITARIE"/>
    <n v="2410.38"/>
    <s v="D"/>
    <n v="2410.38"/>
  </r>
  <r>
    <n v="2017"/>
    <n v="138389"/>
    <n v="1"/>
    <s v="TESORIERE C/C 25000"/>
    <n v="41401001"/>
    <d v="2017-12-18T00:00:00"/>
    <n v="712"/>
    <s v="544011"/>
    <x v="14"/>
    <n v="21"/>
    <n v="108131"/>
    <s v="FERRANTE  ANNAMARIA"/>
    <s v="            COLLAB12"/>
    <d v="2017-12-14T00:00:00"/>
    <n v="203203"/>
    <x v="40"/>
    <x v="40"/>
    <n v="61103021"/>
    <s v="P/GIRO RITENUTE ERARIALI PERSONALE DIPENDENTE"/>
    <n v="356.05"/>
    <s v="A"/>
    <n v="-356.05"/>
  </r>
  <r>
    <n v="2017"/>
    <n v="138389"/>
    <n v="1"/>
    <s v="TESORIERE C/C 25000"/>
    <n v="41401001"/>
    <d v="2017-12-18T00:00:00"/>
    <n v="712"/>
    <s v="544011"/>
    <x v="14"/>
    <n v="21"/>
    <n v="108131"/>
    <s v="FERRANTE  ANNAMARIA"/>
    <s v="            COLLAB12"/>
    <d v="2017-12-14T00:00:00"/>
    <n v="203203"/>
    <x v="40"/>
    <x v="40"/>
    <n v="61103010"/>
    <s v="PARTITE DI GIRO RITENUTE L.335/95"/>
    <n v="225.6"/>
    <s v="A"/>
    <n v="-225.6"/>
  </r>
  <r>
    <n v="2017"/>
    <n v="138389"/>
    <n v="1"/>
    <s v="TESORIERE C/C 25000"/>
    <n v="41401001"/>
    <d v="2017-12-18T00:00:00"/>
    <n v="712"/>
    <s v="544011"/>
    <x v="14"/>
    <n v="21"/>
    <n v="108131"/>
    <s v="FERRANTE  ANNAMARIA"/>
    <s v="            COLLAB12"/>
    <d v="2017-12-14T00:00:00"/>
    <n v="203203"/>
    <x v="40"/>
    <x v="40"/>
    <n v="81602002"/>
    <s v="COLLABORAZIONI COORDINATE E CONTINUATIVE NON SANITARIE"/>
    <n v="2000"/>
    <s v="D"/>
    <n v="2000"/>
  </r>
  <r>
    <n v="2017"/>
    <n v="138389"/>
    <n v="1"/>
    <s v="TESORIERE C/C 25000"/>
    <n v="41401001"/>
    <d v="2017-12-18T00:00:00"/>
    <n v="712"/>
    <s v="544011"/>
    <x v="14"/>
    <n v="20"/>
    <n v="111474"/>
    <s v="FAZIO  MATTIA"/>
    <s v="            COLLAB12"/>
    <d v="2017-12-14T00:00:00"/>
    <n v="203203"/>
    <x v="40"/>
    <x v="40"/>
    <n v="61103021"/>
    <s v="P/GIRO RITENUTE ERARIALI PERSONALE DIPENDENTE"/>
    <n v="4.2300000000000004"/>
    <s v="D"/>
    <n v="4.2300000000000004"/>
  </r>
  <r>
    <n v="2017"/>
    <n v="138389"/>
    <n v="1"/>
    <s v="TESORIERE C/C 25000"/>
    <n v="41401001"/>
    <d v="2017-12-18T00:00:00"/>
    <n v="712"/>
    <s v="544011"/>
    <x v="14"/>
    <n v="20"/>
    <n v="111474"/>
    <s v="FAZIO  MATTIA"/>
    <s v="            COLLAB12"/>
    <d v="2017-12-14T00:00:00"/>
    <n v="203203"/>
    <x v="40"/>
    <x v="40"/>
    <n v="61103010"/>
    <s v="PARTITE DI GIRO RITENUTE L.335/95"/>
    <n v="252.41"/>
    <s v="A"/>
    <n v="-252.41"/>
  </r>
  <r>
    <n v="2017"/>
    <n v="138389"/>
    <n v="1"/>
    <s v="TESORIERE C/C 25000"/>
    <n v="41401001"/>
    <d v="2017-12-18T00:00:00"/>
    <n v="712"/>
    <s v="544011"/>
    <x v="14"/>
    <n v="20"/>
    <n v="111474"/>
    <s v="FAZIO  MATTIA"/>
    <s v="            COLLAB12"/>
    <d v="2017-12-14T00:00:00"/>
    <n v="203203"/>
    <x v="40"/>
    <x v="40"/>
    <n v="81601002"/>
    <s v="COLLABORAZIONI COORDINATE E CONTINUATIVE SANITARIE"/>
    <n v="2161.0500000000002"/>
    <s v="D"/>
    <n v="2161.0500000000002"/>
  </r>
  <r>
    <n v="2017"/>
    <n v="138389"/>
    <n v="1"/>
    <s v="TESORIERE C/C 25000"/>
    <n v="41401001"/>
    <d v="2017-12-18T00:00:00"/>
    <n v="712"/>
    <s v="544011"/>
    <x v="14"/>
    <n v="19"/>
    <n v="110754"/>
    <s v="DE GAETANO  FRANCESCO"/>
    <s v="            COLLAB12"/>
    <d v="2017-12-14T00:00:00"/>
    <n v="203203"/>
    <x v="40"/>
    <x v="40"/>
    <n v="61103021"/>
    <s v="P/GIRO RITENUTE ERARIALI PERSONALE DIPENDENTE"/>
    <n v="40.479999999999997"/>
    <s v="A"/>
    <n v="-40.479999999999997"/>
  </r>
  <r>
    <n v="2017"/>
    <n v="138389"/>
    <n v="1"/>
    <s v="TESORIERE C/C 25000"/>
    <n v="41401001"/>
    <d v="2017-12-18T00:00:00"/>
    <n v="712"/>
    <s v="544011"/>
    <x v="14"/>
    <n v="19"/>
    <n v="110754"/>
    <s v="DE GAETANO  FRANCESCO"/>
    <s v="            COLLAB12"/>
    <d v="2017-12-14T00:00:00"/>
    <n v="203203"/>
    <x v="40"/>
    <x v="40"/>
    <n v="61103010"/>
    <s v="PARTITE DI GIRO RITENUTE L.335/95"/>
    <n v="167.05"/>
    <s v="A"/>
    <n v="-167.05"/>
  </r>
  <r>
    <n v="2017"/>
    <n v="138389"/>
    <n v="1"/>
    <s v="TESORIERE C/C 25000"/>
    <n v="41401001"/>
    <d v="2017-12-18T00:00:00"/>
    <n v="712"/>
    <s v="544011"/>
    <x v="14"/>
    <n v="19"/>
    <n v="110754"/>
    <s v="DE GAETANO  FRANCESCO"/>
    <s v="            COLLAB12"/>
    <d v="2017-12-14T00:00:00"/>
    <n v="203203"/>
    <x v="40"/>
    <x v="40"/>
    <n v="81602002"/>
    <s v="COLLABORAZIONI COORDINATE E CONTINUATIVE NON SANITARIE"/>
    <n v="1480.83"/>
    <s v="D"/>
    <n v="1480.83"/>
  </r>
  <r>
    <n v="2017"/>
    <n v="138389"/>
    <n v="1"/>
    <s v="TESORIERE C/C 25000"/>
    <n v="41401001"/>
    <d v="2017-12-18T00:00:00"/>
    <n v="712"/>
    <s v="544011"/>
    <x v="14"/>
    <n v="18"/>
    <n v="108015"/>
    <s v="DAVASSI  PAOLO FRANCESCO"/>
    <s v="            COLLAB12"/>
    <d v="2017-12-14T00:00:00"/>
    <n v="203203"/>
    <x v="40"/>
    <x v="40"/>
    <n v="61103021"/>
    <s v="P/GIRO RITENUTE ERARIALI PERSONALE DIPENDENTE"/>
    <n v="430.04"/>
    <s v="A"/>
    <n v="-430.04"/>
  </r>
  <r>
    <n v="2017"/>
    <n v="138389"/>
    <n v="1"/>
    <s v="TESORIERE C/C 25000"/>
    <n v="41401001"/>
    <d v="2017-12-18T00:00:00"/>
    <n v="712"/>
    <s v="544011"/>
    <x v="14"/>
    <n v="18"/>
    <n v="108015"/>
    <s v="DAVASSI  PAOLO FRANCESCO"/>
    <s v="            COLLAB12"/>
    <d v="2017-12-14T00:00:00"/>
    <n v="203203"/>
    <x v="40"/>
    <x v="40"/>
    <n v="61103010"/>
    <s v="PARTITE DI GIRO RITENUTE L.335/95"/>
    <n v="289.43"/>
    <s v="A"/>
    <n v="-289.43"/>
  </r>
  <r>
    <n v="2017"/>
    <n v="138389"/>
    <n v="1"/>
    <s v="TESORIERE C/C 25000"/>
    <n v="41401001"/>
    <d v="2017-12-18T00:00:00"/>
    <n v="712"/>
    <s v="544011"/>
    <x v="14"/>
    <n v="18"/>
    <n v="108015"/>
    <s v="DAVASSI  PAOLO FRANCESCO"/>
    <s v="            COLLAB12"/>
    <d v="2017-12-14T00:00:00"/>
    <n v="203203"/>
    <x v="40"/>
    <x v="40"/>
    <n v="81602002"/>
    <s v="COLLABORAZIONI COORDINATE E CONTINUATIVE NON SANITARIE"/>
    <n v="2478.39"/>
    <s v="D"/>
    <n v="2478.39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61103021"/>
    <s v="P/GIRO RITENUTE ERARIALI PERSONALE DIPENDENTE"/>
    <n v="1880.45"/>
    <s v="A"/>
    <n v="-1880.45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61103010"/>
    <s v="PARTITE DI GIRO RITENUTE L.335/95"/>
    <n v="6204.28"/>
    <s v="A"/>
    <n v="-6204.28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1685.42"/>
    <s v="D"/>
    <n v="1685.42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2026.4"/>
    <s v="D"/>
    <n v="2026.4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1933.29"/>
    <s v="D"/>
    <n v="1933.29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3293.51"/>
    <s v="D"/>
    <n v="3293.51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1502.04"/>
    <s v="D"/>
    <n v="1502.04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3365.18"/>
    <s v="D"/>
    <n v="3365.18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636.86"/>
    <s v="D"/>
    <n v="636.86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6990.26"/>
    <s v="D"/>
    <n v="6990.26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1741.31"/>
    <s v="D"/>
    <n v="1741.31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6891.49"/>
    <s v="D"/>
    <n v="6891.49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1465.87"/>
    <s v="D"/>
    <n v="1465.87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2816.09"/>
    <s v="D"/>
    <n v="2816.09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1481.1"/>
    <s v="D"/>
    <n v="1481.1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1825"/>
    <s v="D"/>
    <n v="1825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988.52"/>
    <s v="D"/>
    <n v="988.52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4635.26"/>
    <s v="D"/>
    <n v="4635.26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1710.19"/>
    <s v="D"/>
    <n v="1710.19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4923.21"/>
    <s v="D"/>
    <n v="4923.21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4340.6099999999997"/>
    <s v="D"/>
    <n v="4340.6099999999997"/>
  </r>
  <r>
    <n v="2017"/>
    <n v="138389"/>
    <n v="1"/>
    <s v="TESORIERE C/C 25000"/>
    <n v="41401001"/>
    <d v="2017-12-18T00:00:00"/>
    <n v="712"/>
    <s v="544011"/>
    <x v="14"/>
    <n v="15"/>
    <n v="111249"/>
    <s v="COLLABORATORI COORD. CONTIN. NON SANITARI RICERCA"/>
    <s v="            COCOCO12"/>
    <d v="2017-12-01T00:00:00"/>
    <n v="203203"/>
    <x v="40"/>
    <x v="40"/>
    <n v="81602002"/>
    <s v="COLLABORAZIONI COORDINATE E CONTINUATIVE NON SANITARIE"/>
    <n v="2165.58"/>
    <s v="D"/>
    <n v="2165.58"/>
  </r>
  <r>
    <n v="2017"/>
    <n v="138389"/>
    <n v="1"/>
    <s v="TESORIERE C/C 25000"/>
    <n v="41401001"/>
    <d v="2017-12-18T00:00:00"/>
    <n v="712"/>
    <s v="544011"/>
    <x v="14"/>
    <n v="10"/>
    <n v="107227"/>
    <s v="CASARA  VERIDIANA SERENA"/>
    <s v="            COLLAB12"/>
    <d v="2017-12-14T00:00:00"/>
    <n v="203203"/>
    <x v="40"/>
    <x v="40"/>
    <n v="61103021"/>
    <s v="P/GIRO RITENUTE ERARIALI PERSONALE DIPENDENTE"/>
    <n v="40.479999999999997"/>
    <s v="A"/>
    <n v="-40.479999999999997"/>
  </r>
  <r>
    <n v="2017"/>
    <n v="138389"/>
    <n v="1"/>
    <s v="TESORIERE C/C 25000"/>
    <n v="41401001"/>
    <d v="2017-12-18T00:00:00"/>
    <n v="712"/>
    <s v="544011"/>
    <x v="14"/>
    <n v="10"/>
    <n v="107227"/>
    <s v="CASARA  VERIDIANA SERENA"/>
    <s v="            COLLAB12"/>
    <d v="2017-12-14T00:00:00"/>
    <n v="203203"/>
    <x v="40"/>
    <x v="40"/>
    <n v="61103010"/>
    <s v="PARTITE DI GIRO RITENUTE L.335/95"/>
    <n v="167.05"/>
    <s v="A"/>
    <n v="-167.05"/>
  </r>
  <r>
    <n v="2017"/>
    <n v="138389"/>
    <n v="1"/>
    <s v="TESORIERE C/C 25000"/>
    <n v="41401001"/>
    <d v="2017-12-18T00:00:00"/>
    <n v="712"/>
    <s v="544011"/>
    <x v="14"/>
    <n v="10"/>
    <n v="107227"/>
    <s v="CASARA  VERIDIANA SERENA"/>
    <s v="            COLLAB12"/>
    <d v="2017-12-14T00:00:00"/>
    <n v="203203"/>
    <x v="40"/>
    <x v="40"/>
    <n v="81602002"/>
    <s v="COLLABORAZIONI COORDINATE E CONTINUATIVE NON SANITARIE"/>
    <n v="1480.83"/>
    <s v="D"/>
    <n v="1480.83"/>
  </r>
  <r>
    <n v="2017"/>
    <n v="138389"/>
    <n v="1"/>
    <s v="TESORIERE C/C 25000"/>
    <n v="41401001"/>
    <d v="2017-12-18T00:00:00"/>
    <n v="712"/>
    <s v="544011"/>
    <x v="14"/>
    <n v="9"/>
    <n v="110612"/>
    <s v="CAPUTO  DALILA"/>
    <s v="            COLLAB12"/>
    <d v="2017-12-14T00:00:00"/>
    <n v="203203"/>
    <x v="40"/>
    <x v="40"/>
    <n v="61103021"/>
    <s v="P/GIRO RITENUTE ERARIALI PERSONALE DIPENDENTE"/>
    <n v="40.479999999999997"/>
    <s v="A"/>
    <n v="-40.479999999999997"/>
  </r>
  <r>
    <n v="2017"/>
    <n v="138389"/>
    <n v="1"/>
    <s v="TESORIERE C/C 25000"/>
    <n v="41401001"/>
    <d v="2017-12-18T00:00:00"/>
    <n v="712"/>
    <s v="544011"/>
    <x v="14"/>
    <n v="9"/>
    <n v="110612"/>
    <s v="CAPUTO  DALILA"/>
    <s v="            COLLAB12"/>
    <d v="2017-12-14T00:00:00"/>
    <n v="203203"/>
    <x v="40"/>
    <x v="40"/>
    <n v="61103010"/>
    <s v="PARTITE DI GIRO RITENUTE L.335/95"/>
    <n v="167.05"/>
    <s v="A"/>
    <n v="-167.05"/>
  </r>
  <r>
    <n v="2017"/>
    <n v="138389"/>
    <n v="1"/>
    <s v="TESORIERE C/C 25000"/>
    <n v="41401001"/>
    <d v="2017-12-18T00:00:00"/>
    <n v="712"/>
    <s v="544011"/>
    <x v="14"/>
    <n v="9"/>
    <n v="110612"/>
    <s v="CAPUTO  DALILA"/>
    <s v="            COLLAB12"/>
    <d v="2017-12-14T00:00:00"/>
    <n v="203203"/>
    <x v="40"/>
    <x v="40"/>
    <n v="81602002"/>
    <s v="COLLABORAZIONI COORDINATE E CONTINUATIVE NON SANITARIE"/>
    <n v="1480.83"/>
    <s v="D"/>
    <n v="1480.83"/>
  </r>
  <r>
    <n v="2017"/>
    <n v="138389"/>
    <n v="1"/>
    <s v="TESORIERE C/C 25000"/>
    <n v="41401001"/>
    <d v="2017-12-18T00:00:00"/>
    <n v="712"/>
    <s v="544011"/>
    <x v="14"/>
    <n v="8"/>
    <n v="111145"/>
    <s v="BUSSO  SIMONE"/>
    <s v="            COLLAB12"/>
    <d v="2017-12-14T00:00:00"/>
    <n v="203203"/>
    <x v="40"/>
    <x v="40"/>
    <n v="61103021"/>
    <s v="P/GIRO RITENUTE ERARIALI PERSONALE DIPENDENTE"/>
    <n v="190.04"/>
    <s v="D"/>
    <n v="190.04"/>
  </r>
  <r>
    <n v="2017"/>
    <n v="138389"/>
    <n v="1"/>
    <s v="TESORIERE C/C 25000"/>
    <n v="41401001"/>
    <d v="2017-12-18T00:00:00"/>
    <n v="712"/>
    <s v="544011"/>
    <x v="14"/>
    <n v="8"/>
    <n v="111145"/>
    <s v="BUSSO  SIMONE"/>
    <s v="            COLLAB12"/>
    <d v="2017-12-14T00:00:00"/>
    <n v="203203"/>
    <x v="40"/>
    <x v="40"/>
    <n v="61103010"/>
    <s v="PARTITE DI GIRO RITENUTE L.335/95"/>
    <n v="253.1"/>
    <s v="A"/>
    <n v="-253.1"/>
  </r>
  <r>
    <n v="2017"/>
    <n v="138389"/>
    <n v="1"/>
    <s v="TESORIERE C/C 25000"/>
    <n v="41401001"/>
    <d v="2017-12-18T00:00:00"/>
    <n v="712"/>
    <s v="544011"/>
    <x v="14"/>
    <n v="8"/>
    <n v="111145"/>
    <s v="BUSSO  SIMONE"/>
    <s v="            COLLAB12"/>
    <d v="2017-12-14T00:00:00"/>
    <n v="203203"/>
    <x v="40"/>
    <x v="40"/>
    <n v="81602002"/>
    <s v="COLLABORAZIONI COORDINATE E CONTINUATIVE NON SANITARIE"/>
    <n v="2166.67"/>
    <s v="D"/>
    <n v="2166.67"/>
  </r>
  <r>
    <n v="2017"/>
    <n v="138389"/>
    <n v="1"/>
    <s v="TESORIERE C/C 25000"/>
    <n v="41401001"/>
    <d v="2017-12-18T00:00:00"/>
    <n v="712"/>
    <s v="544011"/>
    <x v="14"/>
    <n v="4"/>
    <n v="111473"/>
    <s v="ASCIONE  CRISTIAN"/>
    <s v="            COLLAB12"/>
    <d v="2017-12-14T00:00:00"/>
    <n v="203203"/>
    <x v="40"/>
    <x v="40"/>
    <n v="61103021"/>
    <s v="P/GIRO RITENUTE ERARIALI PERSONALE DIPENDENTE"/>
    <n v="4.2300000000000004"/>
    <s v="D"/>
    <n v="4.2300000000000004"/>
  </r>
  <r>
    <n v="2017"/>
    <n v="138389"/>
    <n v="1"/>
    <s v="TESORIERE C/C 25000"/>
    <n v="41401001"/>
    <d v="2017-12-18T00:00:00"/>
    <n v="712"/>
    <s v="544011"/>
    <x v="14"/>
    <n v="4"/>
    <n v="111473"/>
    <s v="ASCIONE  CRISTIAN"/>
    <s v="            COLLAB12"/>
    <d v="2017-12-14T00:00:00"/>
    <n v="203203"/>
    <x v="40"/>
    <x v="40"/>
    <n v="61103010"/>
    <s v="PARTITE DI GIRO RITENUTE L.335/95"/>
    <n v="252.41"/>
    <s v="A"/>
    <n v="-252.41"/>
  </r>
  <r>
    <n v="2017"/>
    <n v="138389"/>
    <n v="1"/>
    <s v="TESORIERE C/C 25000"/>
    <n v="41401001"/>
    <d v="2017-12-18T00:00:00"/>
    <n v="712"/>
    <s v="544011"/>
    <x v="14"/>
    <n v="4"/>
    <n v="111473"/>
    <s v="ASCIONE  CRISTIAN"/>
    <s v="            COLLAB12"/>
    <d v="2017-12-14T00:00:00"/>
    <n v="203203"/>
    <x v="40"/>
    <x v="40"/>
    <n v="81601002"/>
    <s v="COLLABORAZIONI COORDINATE E CONTINUATIVE SANITARIE"/>
    <n v="2161.0500000000002"/>
    <s v="D"/>
    <n v="2161.0500000000002"/>
  </r>
  <r>
    <n v="2017"/>
    <n v="138389"/>
    <n v="1"/>
    <s v="TESORIERE C/C 25000"/>
    <n v="41401001"/>
    <d v="2017-12-18T00:00:00"/>
    <n v="712"/>
    <s v="544011"/>
    <x v="14"/>
    <n v="2"/>
    <n v="105322"/>
    <s v="ANCARANI  CRISTINA"/>
    <s v="            COLLAB12"/>
    <d v="2017-12-14T00:00:00"/>
    <n v="203203"/>
    <x v="40"/>
    <x v="40"/>
    <n v="61103021"/>
    <s v="P/GIRO RITENUTE ERARIALI PERSONALE DIPENDENTE"/>
    <n v="108.97"/>
    <s v="A"/>
    <n v="-108.97"/>
  </r>
  <r>
    <n v="2017"/>
    <n v="138389"/>
    <n v="1"/>
    <s v="TESORIERE C/C 25000"/>
    <n v="41401001"/>
    <d v="2017-12-18T00:00:00"/>
    <n v="712"/>
    <s v="544011"/>
    <x v="14"/>
    <n v="2"/>
    <n v="105322"/>
    <s v="ANCARANI  CRISTINA"/>
    <s v="            COLLAB12"/>
    <d v="2017-12-14T00:00:00"/>
    <n v="203203"/>
    <x v="40"/>
    <x v="40"/>
    <n v="61103010"/>
    <s v="PARTITE DI GIRO RITENUTE L.335/95"/>
    <n v="216.69"/>
    <s v="A"/>
    <n v="-216.69"/>
  </r>
  <r>
    <n v="2017"/>
    <n v="138389"/>
    <n v="1"/>
    <s v="TESORIERE C/C 25000"/>
    <n v="41401001"/>
    <d v="2017-12-18T00:00:00"/>
    <n v="712"/>
    <s v="544011"/>
    <x v="14"/>
    <n v="2"/>
    <n v="105322"/>
    <s v="ANCARANI  CRISTINA"/>
    <s v="            COLLAB12"/>
    <d v="2017-12-14T00:00:00"/>
    <n v="203203"/>
    <x v="40"/>
    <x v="40"/>
    <n v="81602002"/>
    <s v="COLLABORAZIONI COORDINATE E CONTINUATIVE NON SANITARIE"/>
    <n v="1921.41"/>
    <s v="D"/>
    <n v="1921.41"/>
  </r>
  <r>
    <n v="2017"/>
    <n v="138389"/>
    <n v="1"/>
    <s v="TESORIERE C/C 25000"/>
    <n v="41401001"/>
    <d v="2017-12-18T00:00:00"/>
    <n v="712"/>
    <s v="544011"/>
    <x v="14"/>
    <n v="2"/>
    <n v="105322"/>
    <s v="ANCARANI  CRISTINA"/>
    <s v="            COLLAB12"/>
    <d v="2017-12-14T00:00:00"/>
    <n v="203203"/>
    <x v="40"/>
    <x v="40"/>
    <n v="81602002"/>
    <s v="COLLABORAZIONI COORDINATE E CONTINUATIVE NON SANITARIE"/>
    <n v="351.1"/>
    <s v="D"/>
    <n v="351.1"/>
  </r>
  <r>
    <n v="2017"/>
    <n v="138389"/>
    <n v="1"/>
    <s v="TESORIERE C/C 25000"/>
    <n v="41401001"/>
    <d v="2017-12-18T00:00:00"/>
    <n v="712"/>
    <s v="544011"/>
    <x v="14"/>
    <n v="1"/>
    <n v="108787"/>
    <s v="ABELLI  ELISABETTA"/>
    <s v="            COLLAB12"/>
    <d v="2017-12-14T00:00:00"/>
    <n v="203203"/>
    <x v="40"/>
    <x v="40"/>
    <n v="61103021"/>
    <s v="P/GIRO RITENUTE ERARIALI PERSONALE DIPENDENTE"/>
    <n v="254.7"/>
    <s v="D"/>
    <n v="254.7"/>
  </r>
  <r>
    <n v="2017"/>
    <n v="138389"/>
    <n v="1"/>
    <s v="TESORIERE C/C 25000"/>
    <n v="41401001"/>
    <d v="2017-12-18T00:00:00"/>
    <n v="712"/>
    <s v="544011"/>
    <x v="14"/>
    <n v="1"/>
    <n v="108787"/>
    <s v="ABELLI  ELISABETTA"/>
    <s v="            COLLAB12"/>
    <d v="2017-12-14T00:00:00"/>
    <n v="203203"/>
    <x v="40"/>
    <x v="40"/>
    <n v="61103010"/>
    <s v="PARTITE DI GIRO RITENUTE L.335/95"/>
    <n v="184.9"/>
    <s v="A"/>
    <n v="-184.9"/>
  </r>
  <r>
    <n v="2017"/>
    <n v="138389"/>
    <n v="1"/>
    <s v="TESORIERE C/C 25000"/>
    <n v="41401001"/>
    <d v="2017-12-18T00:00:00"/>
    <n v="712"/>
    <s v="544011"/>
    <x v="14"/>
    <n v="1"/>
    <n v="108787"/>
    <s v="ABELLI  ELISABETTA"/>
    <s v="            COLLAB12"/>
    <d v="2017-12-14T00:00:00"/>
    <n v="203203"/>
    <x v="40"/>
    <x v="40"/>
    <n v="81601002"/>
    <s v="COLLABORAZIONI COORDINATE E CONTINUATIVE SANITARIE"/>
    <n v="1583.38"/>
    <s v="D"/>
    <n v="1583.38"/>
  </r>
  <r>
    <n v="2017"/>
    <n v="138389"/>
    <n v="1"/>
    <s v="TESORIERE C/C 25000"/>
    <n v="41401001"/>
    <d v="2017-12-18T00:00:00"/>
    <n v="712"/>
    <s v="544011"/>
    <x v="14"/>
    <n v="43"/>
    <n v="107934"/>
    <s v="ZICARI  LEONARDO"/>
    <s v="            COLLAB12"/>
    <d v="2017-12-14T00:00:00"/>
    <n v="203203"/>
    <x v="40"/>
    <x v="40"/>
    <n v="61103021"/>
    <s v="P/GIRO RITENUTE ERARIALI PERSONALE DIPENDENTE"/>
    <n v="394.33"/>
    <s v="A"/>
    <n v="-394.33"/>
  </r>
  <r>
    <n v="2017"/>
    <n v="138389"/>
    <n v="1"/>
    <s v="TESORIERE C/C 25000"/>
    <n v="41401001"/>
    <d v="2017-12-18T00:00:00"/>
    <n v="712"/>
    <s v="544011"/>
    <x v="14"/>
    <n v="43"/>
    <n v="107934"/>
    <s v="ZICARI  LEONARDO"/>
    <s v="            COLLAB12"/>
    <d v="2017-12-14T00:00:00"/>
    <n v="203203"/>
    <x v="40"/>
    <x v="40"/>
    <n v="61103010"/>
    <s v="PARTITE DI GIRO RITENUTE L.335/95"/>
    <n v="255.27"/>
    <s v="A"/>
    <n v="-255.27"/>
  </r>
  <r>
    <n v="2017"/>
    <n v="138389"/>
    <n v="1"/>
    <s v="TESORIERE C/C 25000"/>
    <n v="41401001"/>
    <d v="2017-12-18T00:00:00"/>
    <n v="712"/>
    <s v="544011"/>
    <x v="14"/>
    <n v="43"/>
    <n v="107934"/>
    <s v="ZICARI  LEONARDO"/>
    <s v="            COLLAB12"/>
    <d v="2017-12-14T00:00:00"/>
    <n v="203203"/>
    <x v="40"/>
    <x v="40"/>
    <n v="81602002"/>
    <s v="COLLABORAZIONI COORDINATE E CONTINUATIVE NON SANITARIE"/>
    <n v="2166.66"/>
    <s v="D"/>
    <n v="2166.66"/>
  </r>
  <r>
    <n v="2017"/>
    <n v="138389"/>
    <n v="1"/>
    <s v="TESORIERE C/C 25000"/>
    <n v="41401001"/>
    <d v="2017-12-18T00:00:00"/>
    <n v="712"/>
    <s v="544011"/>
    <x v="14"/>
    <n v="42"/>
    <n v="110490"/>
    <s v="VIRGA  ALESSANDRA"/>
    <s v="            COLLAB12"/>
    <d v="2017-12-14T00:00:00"/>
    <n v="203203"/>
    <x v="40"/>
    <x v="40"/>
    <n v="61103021"/>
    <s v="P/GIRO RITENUTE ERARIALI PERSONALE DIPENDENTE"/>
    <n v="320.35000000000002"/>
    <s v="A"/>
    <n v="-320.35000000000002"/>
  </r>
  <r>
    <n v="2017"/>
    <n v="138389"/>
    <n v="1"/>
    <s v="TESORIERE C/C 25000"/>
    <n v="41401001"/>
    <d v="2017-12-18T00:00:00"/>
    <n v="712"/>
    <s v="544011"/>
    <x v="14"/>
    <n v="42"/>
    <n v="110490"/>
    <s v="VIRGA  ALESSANDRA"/>
    <s v="            COLLAB12"/>
    <d v="2017-12-14T00:00:00"/>
    <n v="203203"/>
    <x v="40"/>
    <x v="40"/>
    <n v="61103010"/>
    <s v="PARTITE DI GIRO RITENUTE L.335/95"/>
    <n v="184.42"/>
    <s v="A"/>
    <n v="-184.42"/>
  </r>
  <r>
    <n v="2017"/>
    <n v="138389"/>
    <n v="1"/>
    <s v="TESORIERE C/C 25000"/>
    <n v="41401001"/>
    <d v="2017-12-18T00:00:00"/>
    <n v="712"/>
    <s v="544011"/>
    <x v="14"/>
    <n v="42"/>
    <n v="110490"/>
    <s v="VIRGA  ALESSANDRA"/>
    <s v="            COLLAB12"/>
    <d v="2017-12-14T00:00:00"/>
    <n v="203203"/>
    <x v="40"/>
    <x v="40"/>
    <n v="81601002"/>
    <s v="COLLABORAZIONI COORDINATE E CONTINUATIVE SANITARIE"/>
    <n v="1579.24"/>
    <s v="D"/>
    <n v="1579.24"/>
  </r>
  <r>
    <n v="2017"/>
    <n v="138389"/>
    <n v="1"/>
    <s v="TESORIERE C/C 25000"/>
    <n v="41401001"/>
    <d v="2017-12-18T00:00:00"/>
    <n v="712"/>
    <s v="544011"/>
    <x v="14"/>
    <n v="40"/>
    <n v="110540"/>
    <s v="SANTORO  UMBERTO"/>
    <s v="            COLLAB12"/>
    <d v="2017-12-14T00:00:00"/>
    <n v="203203"/>
    <x v="40"/>
    <x v="40"/>
    <n v="61103021"/>
    <s v="P/GIRO RITENUTE ERARIALI PERSONALE DIPENDENTE"/>
    <n v="40.479999999999997"/>
    <s v="A"/>
    <n v="-40.479999999999997"/>
  </r>
  <r>
    <n v="2017"/>
    <n v="138389"/>
    <n v="1"/>
    <s v="TESORIERE C/C 25000"/>
    <n v="41401001"/>
    <d v="2017-12-18T00:00:00"/>
    <n v="712"/>
    <s v="544011"/>
    <x v="14"/>
    <n v="40"/>
    <n v="110540"/>
    <s v="SANTORO  UMBERTO"/>
    <s v="            COLLAB12"/>
    <d v="2017-12-14T00:00:00"/>
    <n v="203203"/>
    <x v="40"/>
    <x v="40"/>
    <n v="61103010"/>
    <s v="PARTITE DI GIRO RITENUTE L.335/95"/>
    <n v="167.05"/>
    <s v="A"/>
    <n v="-167.05"/>
  </r>
  <r>
    <n v="2017"/>
    <n v="138389"/>
    <n v="1"/>
    <s v="TESORIERE C/C 25000"/>
    <n v="41401001"/>
    <d v="2017-12-18T00:00:00"/>
    <n v="712"/>
    <s v="544011"/>
    <x v="14"/>
    <n v="40"/>
    <n v="110540"/>
    <s v="SANTORO  UMBERTO"/>
    <s v="            COLLAB12"/>
    <d v="2017-12-14T00:00:00"/>
    <n v="203203"/>
    <x v="40"/>
    <x v="40"/>
    <n v="81602002"/>
    <s v="COLLABORAZIONI COORDINATE E CONTINUATIVE NON SANITARIE"/>
    <n v="1480.83"/>
    <s v="D"/>
    <n v="1480.83"/>
  </r>
  <r>
    <n v="2017"/>
    <n v="138389"/>
    <n v="1"/>
    <s v="TESORIERE C/C 25000"/>
    <n v="41401001"/>
    <d v="2017-12-18T00:00:00"/>
    <n v="712"/>
    <s v="544011"/>
    <x v="14"/>
    <n v="37"/>
    <n v="110276"/>
    <s v="RUSPAGGIARI  GIANLUCA"/>
    <s v="            COLLAB12"/>
    <d v="2017-12-14T00:00:00"/>
    <n v="203203"/>
    <x v="40"/>
    <x v="40"/>
    <n v="61103021"/>
    <s v="P/GIRO RITENUTE ERARIALI PERSONALE DIPENDENTE"/>
    <n v="190.24"/>
    <s v="D"/>
    <n v="190.24"/>
  </r>
  <r>
    <n v="2017"/>
    <n v="138389"/>
    <n v="1"/>
    <s v="TESORIERE C/C 25000"/>
    <n v="41401001"/>
    <d v="2017-12-18T00:00:00"/>
    <n v="712"/>
    <s v="544011"/>
    <x v="14"/>
    <n v="37"/>
    <n v="110276"/>
    <s v="RUSPAGGIARI  GIANLUCA"/>
    <s v="            COLLAB12"/>
    <d v="2017-12-14T00:00:00"/>
    <n v="203203"/>
    <x v="40"/>
    <x v="40"/>
    <n v="61103010"/>
    <s v="PARTITE DI GIRO RITENUTE L.335/95"/>
    <n v="253.1"/>
    <s v="A"/>
    <n v="-253.1"/>
  </r>
  <r>
    <n v="2017"/>
    <n v="138389"/>
    <n v="1"/>
    <s v="TESORIERE C/C 25000"/>
    <n v="41401001"/>
    <d v="2017-12-18T00:00:00"/>
    <n v="712"/>
    <s v="544011"/>
    <x v="14"/>
    <n v="37"/>
    <n v="110276"/>
    <s v="RUSPAGGIARI  GIANLUCA"/>
    <s v="            COLLAB12"/>
    <d v="2017-12-14T00:00:00"/>
    <n v="203203"/>
    <x v="40"/>
    <x v="40"/>
    <n v="81601002"/>
    <s v="COLLABORAZIONI COORDINATE E CONTINUATIVE SANITARIE"/>
    <n v="2166.67"/>
    <s v="D"/>
    <n v="2166.67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61103021"/>
    <s v="P/GIRO RITENUTE ERARIALI PERSONALE DIPENDENTE"/>
    <n v="6562.02"/>
    <s v="A"/>
    <n v="-6562.02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61103010"/>
    <s v="PARTITE DI GIRO RITENUTE L.335/95"/>
    <n v="6208.96"/>
    <s v="A"/>
    <n v="-6208.96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1685.42"/>
    <s v="D"/>
    <n v="1685.42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2026.4"/>
    <s v="D"/>
    <n v="2026.4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1933.29"/>
    <s v="D"/>
    <n v="1933.29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3293.51"/>
    <s v="D"/>
    <n v="3293.51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260"/>
    <s v="D"/>
    <n v="260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3365.18"/>
    <s v="D"/>
    <n v="3365.18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636.86"/>
    <s v="D"/>
    <n v="636.86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4013.77"/>
    <s v="D"/>
    <n v="4013.77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1741.31"/>
    <s v="D"/>
    <n v="1741.31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6891.49"/>
    <s v="D"/>
    <n v="6891.49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1465.87"/>
    <s v="D"/>
    <n v="1465.87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4382.3999999999996"/>
    <s v="D"/>
    <n v="4382.3999999999996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1481.1"/>
    <s v="D"/>
    <n v="1481.1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2851.49"/>
    <s v="D"/>
    <n v="2851.49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1825"/>
    <s v="D"/>
    <n v="1825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988.52"/>
    <s v="D"/>
    <n v="988.52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4635.26"/>
    <s v="D"/>
    <n v="4635.26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1710.19"/>
    <s v="D"/>
    <n v="1710.19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4923.21"/>
    <s v="D"/>
    <n v="4923.21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4340.6099999999997"/>
    <s v="D"/>
    <n v="4340.6099999999997"/>
  </r>
  <r>
    <n v="2017"/>
    <n v="126579"/>
    <n v="1"/>
    <s v="TESORIERE C/C 25000"/>
    <n v="41401001"/>
    <d v="2017-11-23T00:00:00"/>
    <n v="648"/>
    <s v="544011"/>
    <x v="14"/>
    <n v="2"/>
    <n v="111249"/>
    <s v="COLLABORATORI COORD. CONTIN. NON SANITARI RICERCA"/>
    <s v="            COCOCO11"/>
    <d v="2017-11-01T00:00:00"/>
    <n v="203203"/>
    <x v="40"/>
    <x v="40"/>
    <n v="81602002"/>
    <s v="COLLABORAZIONI COORDINATE E CONTINUATIVE NON SANITARIE"/>
    <n v="2165.58"/>
    <s v="D"/>
    <n v="2165.58"/>
  </r>
  <r>
    <n v="2017"/>
    <n v="126067"/>
    <n v="1"/>
    <s v="TESORIERE C/C 25000"/>
    <n v="41401001"/>
    <d v="2017-11-21T00:00:00"/>
    <n v="636"/>
    <s v="544011"/>
    <x v="14"/>
    <n v="32"/>
    <n v="110276"/>
    <s v="RUSPAGGIARI  GIANLUCA"/>
    <s v="            COLLAB11"/>
    <d v="2017-11-17T00:00:00"/>
    <n v="203203"/>
    <x v="40"/>
    <x v="40"/>
    <n v="61103021"/>
    <s v="P/GIRO RITENUTE ERARIALI PERSONALE DIPENDENTE"/>
    <n v="367.58"/>
    <s v="A"/>
    <n v="-367.58"/>
  </r>
  <r>
    <n v="2017"/>
    <n v="126067"/>
    <n v="1"/>
    <s v="TESORIERE C/C 25000"/>
    <n v="41401001"/>
    <d v="2017-11-21T00:00:00"/>
    <n v="636"/>
    <s v="544011"/>
    <x v="14"/>
    <n v="32"/>
    <n v="110276"/>
    <s v="RUSPAGGIARI  GIANLUCA"/>
    <s v="            COLLAB11"/>
    <d v="2017-11-17T00:00:00"/>
    <n v="203203"/>
    <x v="40"/>
    <x v="40"/>
    <n v="61103010"/>
    <s v="PARTITE DI GIRO RITENUTE L.335/95"/>
    <n v="253.1"/>
    <s v="A"/>
    <n v="-253.1"/>
  </r>
  <r>
    <n v="2017"/>
    <n v="126067"/>
    <n v="1"/>
    <s v="TESORIERE C/C 25000"/>
    <n v="41401001"/>
    <d v="2017-11-21T00:00:00"/>
    <n v="636"/>
    <s v="544011"/>
    <x v="14"/>
    <n v="32"/>
    <n v="110276"/>
    <s v="RUSPAGGIARI  GIANLUCA"/>
    <s v="            COLLAB11"/>
    <d v="2017-11-17T00:00:00"/>
    <n v="203203"/>
    <x v="40"/>
    <x v="40"/>
    <n v="81601002"/>
    <s v="COLLABORAZIONI COORDINATE E CONTINUATIVE SANITARIE"/>
    <n v="2166.67"/>
    <s v="D"/>
    <n v="2166.67"/>
  </r>
  <r>
    <n v="2017"/>
    <n v="126067"/>
    <n v="1"/>
    <s v="TESORIERE C/C 25000"/>
    <n v="41401001"/>
    <d v="2017-11-21T00:00:00"/>
    <n v="636"/>
    <s v="544011"/>
    <x v="14"/>
    <n v="31"/>
    <n v="109016"/>
    <s v="RIZZI  RAFFAELLA"/>
    <s v="            COLLAB11"/>
    <d v="2017-11-17T00:00:00"/>
    <n v="203203"/>
    <x v="40"/>
    <x v="40"/>
    <n v="61103021"/>
    <s v="P/GIRO RITENUTE ERARIALI PERSONALE DIPENDENTE"/>
    <n v="85.18"/>
    <s v="A"/>
    <n v="-85.18"/>
  </r>
  <r>
    <n v="2017"/>
    <n v="126067"/>
    <n v="1"/>
    <s v="TESORIERE C/C 25000"/>
    <n v="41401001"/>
    <d v="2017-11-21T00:00:00"/>
    <n v="636"/>
    <s v="544011"/>
    <x v="14"/>
    <n v="31"/>
    <n v="109016"/>
    <s v="RIZZI  RAFFAELLA"/>
    <s v="            COLLAB11"/>
    <d v="2017-11-17T00:00:00"/>
    <n v="203203"/>
    <x v="40"/>
    <x v="40"/>
    <n v="61103010"/>
    <s v="PARTITE DI GIRO RITENUTE L.335/95"/>
    <n v="20.21"/>
    <s v="A"/>
    <n v="-20.21"/>
  </r>
  <r>
    <n v="2017"/>
    <n v="126067"/>
    <n v="1"/>
    <s v="TESORIERE C/C 25000"/>
    <n v="41401001"/>
    <d v="2017-11-21T00:00:00"/>
    <n v="636"/>
    <s v="544011"/>
    <x v="14"/>
    <n v="31"/>
    <n v="109016"/>
    <s v="RIZZI  RAFFAELLA"/>
    <s v="            COLLAB11"/>
    <d v="2017-11-17T00:00:00"/>
    <n v="203203"/>
    <x v="40"/>
    <x v="40"/>
    <n v="81602002"/>
    <s v="COLLABORAZIONI COORDINATE E CONTINUATIVE NON SANITARIE"/>
    <n v="158.33000000000001"/>
    <s v="D"/>
    <n v="158.33000000000001"/>
  </r>
  <r>
    <n v="2017"/>
    <n v="126067"/>
    <n v="1"/>
    <s v="TESORIERE C/C 25000"/>
    <n v="41401001"/>
    <d v="2017-11-21T00:00:00"/>
    <n v="636"/>
    <s v="544011"/>
    <x v="14"/>
    <n v="7"/>
    <n v="111145"/>
    <s v="BUSSO  SIMONE"/>
    <s v="            COLLAB11"/>
    <d v="2017-11-17T00:00:00"/>
    <n v="203203"/>
    <x v="40"/>
    <x v="40"/>
    <n v="61103021"/>
    <s v="P/GIRO RITENUTE ERARIALI PERSONALE DIPENDENTE"/>
    <n v="508.27"/>
    <s v="A"/>
    <n v="-508.27"/>
  </r>
  <r>
    <n v="2017"/>
    <n v="126067"/>
    <n v="1"/>
    <s v="TESORIERE C/C 25000"/>
    <n v="41401001"/>
    <d v="2017-11-21T00:00:00"/>
    <n v="636"/>
    <s v="544011"/>
    <x v="14"/>
    <n v="7"/>
    <n v="111145"/>
    <s v="BUSSO  SIMONE"/>
    <s v="            COLLAB11"/>
    <d v="2017-11-17T00:00:00"/>
    <n v="203203"/>
    <x v="40"/>
    <x v="40"/>
    <n v="61103010"/>
    <s v="PARTITE DI GIRO RITENUTE L.335/95"/>
    <n v="253.1"/>
    <s v="A"/>
    <n v="-253.1"/>
  </r>
  <r>
    <n v="2017"/>
    <n v="126067"/>
    <n v="1"/>
    <s v="TESORIERE C/C 25000"/>
    <n v="41401001"/>
    <d v="2017-11-21T00:00:00"/>
    <n v="636"/>
    <s v="544011"/>
    <x v="14"/>
    <n v="7"/>
    <n v="111145"/>
    <s v="BUSSO  SIMONE"/>
    <s v="            COLLAB11"/>
    <d v="2017-11-17T00:00:00"/>
    <n v="203203"/>
    <x v="40"/>
    <x v="40"/>
    <n v="81602002"/>
    <s v="COLLABORAZIONI COORDINATE E CONTINUATIVE NON SANITARIE"/>
    <n v="2166.67"/>
    <s v="D"/>
    <n v="2166.67"/>
  </r>
  <r>
    <n v="2017"/>
    <n v="126067"/>
    <n v="1"/>
    <s v="TESORIERE C/C 25000"/>
    <n v="41401001"/>
    <d v="2017-11-21T00:00:00"/>
    <n v="636"/>
    <s v="544011"/>
    <x v="14"/>
    <n v="4"/>
    <n v="111473"/>
    <s v="ASCIONE  CRISTIAN"/>
    <s v="            COLLAB11"/>
    <d v="2017-11-17T00:00:00"/>
    <n v="203203"/>
    <x v="40"/>
    <x v="40"/>
    <n v="61103021"/>
    <s v="P/GIRO RITENUTE ERARIALI PERSONALE DIPENDENTE"/>
    <n v="325.62"/>
    <s v="A"/>
    <n v="-325.62"/>
  </r>
  <r>
    <n v="2017"/>
    <n v="126067"/>
    <n v="1"/>
    <s v="TESORIERE C/C 25000"/>
    <n v="41401001"/>
    <d v="2017-11-21T00:00:00"/>
    <n v="636"/>
    <s v="544011"/>
    <x v="14"/>
    <n v="4"/>
    <n v="111473"/>
    <s v="ASCIONE  CRISTIAN"/>
    <s v="            COLLAB11"/>
    <d v="2017-11-17T00:00:00"/>
    <n v="203203"/>
    <x v="40"/>
    <x v="40"/>
    <n v="61103010"/>
    <s v="PARTITE DI GIRO RITENUTE L.335/95"/>
    <n v="252.41"/>
    <s v="A"/>
    <n v="-252.41"/>
  </r>
  <r>
    <n v="2017"/>
    <n v="126067"/>
    <n v="1"/>
    <s v="TESORIERE C/C 25000"/>
    <n v="41401001"/>
    <d v="2017-11-21T00:00:00"/>
    <n v="636"/>
    <s v="544011"/>
    <x v="14"/>
    <n v="4"/>
    <n v="111473"/>
    <s v="ASCIONE  CRISTIAN"/>
    <s v="            COLLAB11"/>
    <d v="2017-11-17T00:00:00"/>
    <n v="203203"/>
    <x v="40"/>
    <x v="40"/>
    <n v="81601002"/>
    <s v="COLLABORAZIONI COORDINATE E CONTINUATIVE SANITARIE"/>
    <n v="2161.0500000000002"/>
    <s v="D"/>
    <n v="2161.0500000000002"/>
  </r>
  <r>
    <n v="2017"/>
    <n v="126067"/>
    <n v="1"/>
    <s v="TESORIERE C/C 25000"/>
    <n v="41401001"/>
    <d v="2017-11-21T00:00:00"/>
    <n v="636"/>
    <s v="544011"/>
    <x v="14"/>
    <n v="2"/>
    <n v="105322"/>
    <s v="ANCARANI  CRISTINA"/>
    <s v="            COLLAB11"/>
    <d v="2017-11-17T00:00:00"/>
    <n v="203203"/>
    <x v="40"/>
    <x v="40"/>
    <n v="61103021"/>
    <s v="P/GIRO RITENUTE ERARIALI PERSONALE DIPENDENTE"/>
    <n v="228.52"/>
    <s v="A"/>
    <n v="-228.52"/>
  </r>
  <r>
    <n v="2017"/>
    <n v="126067"/>
    <n v="1"/>
    <s v="TESORIERE C/C 25000"/>
    <n v="41401001"/>
    <d v="2017-11-21T00:00:00"/>
    <n v="636"/>
    <s v="544011"/>
    <x v="14"/>
    <n v="2"/>
    <n v="105322"/>
    <s v="ANCARANI  CRISTINA"/>
    <s v="            COLLAB11"/>
    <d v="2017-11-17T00:00:00"/>
    <n v="203203"/>
    <x v="40"/>
    <x v="40"/>
    <n v="61103010"/>
    <s v="PARTITE DI GIRO RITENUTE L.335/95"/>
    <n v="216.69"/>
    <s v="A"/>
    <n v="-216.69"/>
  </r>
  <r>
    <n v="2017"/>
    <n v="126067"/>
    <n v="1"/>
    <s v="TESORIERE C/C 25000"/>
    <n v="41401001"/>
    <d v="2017-11-21T00:00:00"/>
    <n v="636"/>
    <s v="544011"/>
    <x v="14"/>
    <n v="2"/>
    <n v="105322"/>
    <s v="ANCARANI  CRISTINA"/>
    <s v="            COLLAB11"/>
    <d v="2017-11-17T00:00:00"/>
    <n v="203203"/>
    <x v="40"/>
    <x v="40"/>
    <n v="81602002"/>
    <s v="COLLABORAZIONI COORDINATE E CONTINUATIVE NON SANITARIE"/>
    <n v="1921.41"/>
    <s v="D"/>
    <n v="1921.41"/>
  </r>
  <r>
    <n v="2017"/>
    <n v="126067"/>
    <n v="1"/>
    <s v="TESORIERE C/C 25000"/>
    <n v="41401001"/>
    <d v="2017-11-21T00:00:00"/>
    <n v="636"/>
    <s v="544011"/>
    <x v="14"/>
    <n v="1"/>
    <n v="108787"/>
    <s v="ABELLI  ELISABETTA"/>
    <s v="            COLLAB11"/>
    <d v="2017-11-17T00:00:00"/>
    <n v="203203"/>
    <x v="40"/>
    <x v="40"/>
    <n v="61103021"/>
    <s v="P/GIRO RITENUTE ERARIALI PERSONALE DIPENDENTE"/>
    <n v="130.81"/>
    <s v="A"/>
    <n v="-130.81"/>
  </r>
  <r>
    <n v="2017"/>
    <n v="126067"/>
    <n v="1"/>
    <s v="TESORIERE C/C 25000"/>
    <n v="41401001"/>
    <d v="2017-11-21T00:00:00"/>
    <n v="636"/>
    <s v="544011"/>
    <x v="14"/>
    <n v="1"/>
    <n v="108787"/>
    <s v="ABELLI  ELISABETTA"/>
    <s v="            COLLAB11"/>
    <d v="2017-11-17T00:00:00"/>
    <n v="203203"/>
    <x v="40"/>
    <x v="40"/>
    <n v="61103010"/>
    <s v="PARTITE DI GIRO RITENUTE L.335/95"/>
    <n v="184.9"/>
    <s v="A"/>
    <n v="-184.9"/>
  </r>
  <r>
    <n v="2017"/>
    <n v="126067"/>
    <n v="1"/>
    <s v="TESORIERE C/C 25000"/>
    <n v="41401001"/>
    <d v="2017-11-21T00:00:00"/>
    <n v="636"/>
    <s v="544011"/>
    <x v="14"/>
    <n v="1"/>
    <n v="108787"/>
    <s v="ABELLI  ELISABETTA"/>
    <s v="            COLLAB11"/>
    <d v="2017-11-17T00:00:00"/>
    <n v="203203"/>
    <x v="40"/>
    <x v="40"/>
    <n v="81601002"/>
    <s v="COLLABORAZIONI COORDINATE E CONTINUATIVE SANITARIE"/>
    <n v="1583.38"/>
    <s v="D"/>
    <n v="1583.38"/>
  </r>
  <r>
    <n v="2017"/>
    <n v="126067"/>
    <n v="1"/>
    <s v="TESORIERE C/C 25000"/>
    <n v="41401001"/>
    <d v="2017-11-21T00:00:00"/>
    <n v="636"/>
    <s v="544011"/>
    <x v="14"/>
    <n v="20"/>
    <n v="108950"/>
    <s v="JUNCAJ  ELONA"/>
    <s v="            COLLAB11"/>
    <d v="2017-11-17T00:00:00"/>
    <n v="203203"/>
    <x v="40"/>
    <x v="40"/>
    <n v="61103021"/>
    <s v="P/GIRO RITENUTE ERARIALI PERSONALE DIPENDENTE"/>
    <n v="255.41"/>
    <s v="A"/>
    <n v="-255.41"/>
  </r>
  <r>
    <n v="2017"/>
    <n v="126067"/>
    <n v="1"/>
    <s v="TESORIERE C/C 25000"/>
    <n v="41401001"/>
    <d v="2017-11-21T00:00:00"/>
    <n v="636"/>
    <s v="544011"/>
    <x v="14"/>
    <n v="20"/>
    <n v="108950"/>
    <s v="JUNCAJ  ELONA"/>
    <s v="            COLLAB11"/>
    <d v="2017-11-17T00:00:00"/>
    <n v="203203"/>
    <x v="40"/>
    <x v="40"/>
    <n v="61103010"/>
    <s v="PARTITE DI GIRO RITENUTE L.335/95"/>
    <n v="225.6"/>
    <s v="A"/>
    <n v="-225.6"/>
  </r>
  <r>
    <n v="2017"/>
    <n v="126067"/>
    <n v="1"/>
    <s v="TESORIERE C/C 25000"/>
    <n v="41401001"/>
    <d v="2017-11-21T00:00:00"/>
    <n v="636"/>
    <s v="544011"/>
    <x v="14"/>
    <n v="20"/>
    <n v="108950"/>
    <s v="JUNCAJ  ELONA"/>
    <s v="            COLLAB11"/>
    <d v="2017-11-17T00:00:00"/>
    <n v="203203"/>
    <x v="40"/>
    <x v="40"/>
    <n v="81602002"/>
    <s v="COLLABORAZIONI COORDINATE E CONTINUATIVE NON SANITARIE"/>
    <n v="2000"/>
    <s v="D"/>
    <n v="2000"/>
  </r>
  <r>
    <n v="2017"/>
    <n v="126067"/>
    <n v="1"/>
    <s v="TESORIERE C/C 25000"/>
    <n v="41401001"/>
    <d v="2017-11-21T00:00:00"/>
    <n v="636"/>
    <s v="544011"/>
    <x v="14"/>
    <n v="19"/>
    <n v="107640"/>
    <s v="INGLESE  STEFANO ALESSANDRO"/>
    <s v="            COLLAB11"/>
    <d v="2017-11-20T00:00:00"/>
    <n v="203203"/>
    <x v="40"/>
    <x v="40"/>
    <n v="61103021"/>
    <s v="P/GIRO RITENUTE ERARIALI PERSONALE DIPENDENTE"/>
    <n v="1521.28"/>
    <s v="A"/>
    <n v="-1521.28"/>
  </r>
  <r>
    <n v="2017"/>
    <n v="126067"/>
    <n v="1"/>
    <s v="TESORIERE C/C 25000"/>
    <n v="41401001"/>
    <d v="2017-11-21T00:00:00"/>
    <n v="636"/>
    <s v="544011"/>
    <x v="14"/>
    <n v="19"/>
    <n v="107640"/>
    <s v="INGLESE  STEFANO ALESSANDRO"/>
    <s v="            COLLAB11"/>
    <d v="2017-11-20T00:00:00"/>
    <n v="203203"/>
    <x v="40"/>
    <x v="40"/>
    <n v="61103010"/>
    <s v="PARTITE DI GIRO RITENUTE L.335/95"/>
    <n v="400"/>
    <s v="A"/>
    <n v="-400"/>
  </r>
  <r>
    <n v="2017"/>
    <n v="126067"/>
    <n v="1"/>
    <s v="TESORIERE C/C 25000"/>
    <n v="41401001"/>
    <d v="2017-11-21T00:00:00"/>
    <n v="636"/>
    <s v="544011"/>
    <x v="14"/>
    <n v="19"/>
    <n v="107640"/>
    <s v="INGLESE  STEFANO ALESSANDRO"/>
    <s v="            COLLAB11"/>
    <d v="2017-11-20T00:00:00"/>
    <n v="203203"/>
    <x v="40"/>
    <x v="40"/>
    <n v="81602002"/>
    <s v="COLLABORAZIONI COORDINATE E CONTINUATIVE NON SANITARIE"/>
    <n v="5000"/>
    <s v="D"/>
    <n v="5000"/>
  </r>
  <r>
    <n v="2017"/>
    <n v="126067"/>
    <n v="1"/>
    <s v="TESORIERE C/C 25000"/>
    <n v="41401001"/>
    <d v="2017-11-21T00:00:00"/>
    <n v="636"/>
    <s v="544011"/>
    <x v="14"/>
    <n v="18"/>
    <n v="110816"/>
    <s v="GOVONI  MARCO"/>
    <s v="            COLLAB11"/>
    <d v="2017-11-17T00:00:00"/>
    <n v="203203"/>
    <x v="40"/>
    <x v="40"/>
    <n v="61103021"/>
    <s v="P/GIRO RITENUTE ERARIALI PERSONALE DIPENDENTE"/>
    <n v="488.9"/>
    <s v="A"/>
    <n v="-488.9"/>
  </r>
  <r>
    <n v="2017"/>
    <n v="126067"/>
    <n v="1"/>
    <s v="TESORIERE C/C 25000"/>
    <n v="41401001"/>
    <d v="2017-11-21T00:00:00"/>
    <n v="636"/>
    <s v="544011"/>
    <x v="14"/>
    <n v="18"/>
    <n v="110816"/>
    <s v="GOVONI  MARCO"/>
    <s v="            COLLAB11"/>
    <d v="2017-11-17T00:00:00"/>
    <n v="203203"/>
    <x v="40"/>
    <x v="40"/>
    <n v="61103010"/>
    <s v="PARTITE DI GIRO RITENUTE L.335/95"/>
    <n v="281.49"/>
    <s v="A"/>
    <n v="-281.49"/>
  </r>
  <r>
    <n v="2017"/>
    <n v="126067"/>
    <n v="1"/>
    <s v="TESORIERE C/C 25000"/>
    <n v="41401001"/>
    <d v="2017-11-21T00:00:00"/>
    <n v="636"/>
    <s v="544011"/>
    <x v="14"/>
    <n v="18"/>
    <n v="110816"/>
    <s v="GOVONI  MARCO"/>
    <s v="            COLLAB11"/>
    <d v="2017-11-17T00:00:00"/>
    <n v="203203"/>
    <x v="40"/>
    <x v="40"/>
    <n v="81601002"/>
    <s v="COLLABORAZIONI COORDINATE E CONTINUATIVE SANITARIE"/>
    <n v="2410.38"/>
    <s v="D"/>
    <n v="2410.38"/>
  </r>
  <r>
    <n v="2017"/>
    <n v="126067"/>
    <n v="1"/>
    <s v="TESORIERE C/C 25000"/>
    <n v="41401001"/>
    <d v="2017-11-21T00:00:00"/>
    <n v="636"/>
    <s v="544011"/>
    <x v="14"/>
    <n v="17"/>
    <n v="108131"/>
    <s v="FERRANTE  ANNAMARIA"/>
    <s v="            COLLAB11"/>
    <d v="2017-11-17T00:00:00"/>
    <n v="203203"/>
    <x v="40"/>
    <x v="40"/>
    <n v="61103021"/>
    <s v="P/GIRO RITENUTE ERARIALI PERSONALE DIPENDENTE"/>
    <n v="248.01"/>
    <s v="A"/>
    <n v="-248.01"/>
  </r>
  <r>
    <n v="2017"/>
    <n v="126067"/>
    <n v="1"/>
    <s v="TESORIERE C/C 25000"/>
    <n v="41401001"/>
    <d v="2017-11-21T00:00:00"/>
    <n v="636"/>
    <s v="544011"/>
    <x v="14"/>
    <n v="17"/>
    <n v="108131"/>
    <s v="FERRANTE  ANNAMARIA"/>
    <s v="            COLLAB11"/>
    <d v="2017-11-17T00:00:00"/>
    <n v="203203"/>
    <x v="40"/>
    <x v="40"/>
    <n v="61103010"/>
    <s v="PARTITE DI GIRO RITENUTE L.335/95"/>
    <n v="225.6"/>
    <s v="A"/>
    <n v="-225.6"/>
  </r>
  <r>
    <n v="2017"/>
    <n v="126067"/>
    <n v="1"/>
    <s v="TESORIERE C/C 25000"/>
    <n v="41401001"/>
    <d v="2017-11-21T00:00:00"/>
    <n v="636"/>
    <s v="544011"/>
    <x v="14"/>
    <n v="17"/>
    <n v="108131"/>
    <s v="FERRANTE  ANNAMARIA"/>
    <s v="            COLLAB11"/>
    <d v="2017-11-17T00:00:00"/>
    <n v="203203"/>
    <x v="40"/>
    <x v="40"/>
    <n v="81602002"/>
    <s v="COLLABORAZIONI COORDINATE E CONTINUATIVE NON SANITARIE"/>
    <n v="2000"/>
    <s v="D"/>
    <n v="2000"/>
  </r>
  <r>
    <n v="2017"/>
    <n v="126067"/>
    <n v="1"/>
    <s v="TESORIERE C/C 25000"/>
    <n v="41401001"/>
    <d v="2017-11-21T00:00:00"/>
    <n v="636"/>
    <s v="544011"/>
    <x v="14"/>
    <n v="16"/>
    <n v="111474"/>
    <s v="FAZIO  MATTIA"/>
    <s v="            COLLAB11"/>
    <d v="2017-11-17T00:00:00"/>
    <n v="203203"/>
    <x v="40"/>
    <x v="40"/>
    <n v="61103021"/>
    <s v="P/GIRO RITENUTE ERARIALI PERSONALE DIPENDENTE"/>
    <n v="325.62"/>
    <s v="A"/>
    <n v="-325.62"/>
  </r>
  <r>
    <n v="2017"/>
    <n v="126067"/>
    <n v="1"/>
    <s v="TESORIERE C/C 25000"/>
    <n v="41401001"/>
    <d v="2017-11-21T00:00:00"/>
    <n v="636"/>
    <s v="544011"/>
    <x v="14"/>
    <n v="16"/>
    <n v="111474"/>
    <s v="FAZIO  MATTIA"/>
    <s v="            COLLAB11"/>
    <d v="2017-11-17T00:00:00"/>
    <n v="203203"/>
    <x v="40"/>
    <x v="40"/>
    <n v="61103010"/>
    <s v="PARTITE DI GIRO RITENUTE L.335/95"/>
    <n v="252.41"/>
    <s v="A"/>
    <n v="-252.41"/>
  </r>
  <r>
    <n v="2017"/>
    <n v="126067"/>
    <n v="1"/>
    <s v="TESORIERE C/C 25000"/>
    <n v="41401001"/>
    <d v="2017-11-21T00:00:00"/>
    <n v="636"/>
    <s v="544011"/>
    <x v="14"/>
    <n v="16"/>
    <n v="111474"/>
    <s v="FAZIO  MATTIA"/>
    <s v="            COLLAB11"/>
    <d v="2017-11-17T00:00:00"/>
    <n v="203203"/>
    <x v="40"/>
    <x v="40"/>
    <n v="81601002"/>
    <s v="COLLABORAZIONI COORDINATE E CONTINUATIVE SANITARIE"/>
    <n v="2161.0500000000002"/>
    <s v="D"/>
    <n v="2161.0500000000002"/>
  </r>
  <r>
    <n v="2017"/>
    <n v="126067"/>
    <n v="1"/>
    <s v="TESORIERE C/C 25000"/>
    <n v="41401001"/>
    <d v="2017-11-21T00:00:00"/>
    <n v="636"/>
    <s v="544011"/>
    <x v="14"/>
    <n v="15"/>
    <n v="110754"/>
    <s v="DE GAETANO  FRANCESCO"/>
    <s v="            COLLAB11"/>
    <d v="2017-11-17T00:00:00"/>
    <n v="203203"/>
    <x v="40"/>
    <x v="40"/>
    <n v="61103021"/>
    <s v="P/GIRO RITENUTE ERARIALI PERSONALE DIPENDENTE"/>
    <n v="130"/>
    <s v="A"/>
    <n v="-130"/>
  </r>
  <r>
    <n v="2017"/>
    <n v="126067"/>
    <n v="1"/>
    <s v="TESORIERE C/C 25000"/>
    <n v="41401001"/>
    <d v="2017-11-21T00:00:00"/>
    <n v="636"/>
    <s v="544011"/>
    <x v="14"/>
    <n v="36"/>
    <n v="107934"/>
    <s v="ZICARI  LEONARDO"/>
    <s v="            COLLAB11"/>
    <d v="2017-11-17T00:00:00"/>
    <n v="203203"/>
    <x v="40"/>
    <x v="40"/>
    <n v="61103021"/>
    <s v="P/GIRO RITENUTE ERARIALI PERSONALE DIPENDENTE"/>
    <n v="319.95999999999998"/>
    <s v="A"/>
    <n v="-319.95999999999998"/>
  </r>
  <r>
    <n v="2017"/>
    <n v="126067"/>
    <n v="1"/>
    <s v="TESORIERE C/C 25000"/>
    <n v="41401001"/>
    <d v="2017-11-21T00:00:00"/>
    <n v="636"/>
    <s v="544011"/>
    <x v="14"/>
    <n v="36"/>
    <n v="107934"/>
    <s v="ZICARI  LEONARDO"/>
    <s v="            COLLAB11"/>
    <d v="2017-11-17T00:00:00"/>
    <n v="203203"/>
    <x v="40"/>
    <x v="40"/>
    <n v="61103010"/>
    <s v="PARTITE DI GIRO RITENUTE L.335/95"/>
    <n v="244.43"/>
    <s v="A"/>
    <n v="-244.43"/>
  </r>
  <r>
    <n v="2017"/>
    <n v="126067"/>
    <n v="1"/>
    <s v="TESORIERE C/C 25000"/>
    <n v="41401001"/>
    <d v="2017-11-21T00:00:00"/>
    <n v="636"/>
    <s v="544011"/>
    <x v="14"/>
    <n v="36"/>
    <n v="107934"/>
    <s v="ZICARI  LEONARDO"/>
    <s v="            COLLAB11"/>
    <d v="2017-11-17T00:00:00"/>
    <n v="203203"/>
    <x v="40"/>
    <x v="40"/>
    <n v="81602002"/>
    <s v="COLLABORAZIONI COORDINATE E CONTINUATIVE NON SANITARIE"/>
    <n v="2166.66"/>
    <s v="D"/>
    <n v="2166.66"/>
  </r>
  <r>
    <n v="2017"/>
    <n v="126067"/>
    <n v="1"/>
    <s v="TESORIERE C/C 25000"/>
    <n v="41401001"/>
    <d v="2017-11-21T00:00:00"/>
    <n v="636"/>
    <s v="544011"/>
    <x v="14"/>
    <n v="35"/>
    <n v="110490"/>
    <s v="VIRGA  ALESSANDRA"/>
    <s v="            COLLAB11"/>
    <d v="2017-11-17T00:00:00"/>
    <n v="203203"/>
    <x v="40"/>
    <x v="40"/>
    <n v="61103021"/>
    <s v="P/GIRO RITENUTE ERARIALI PERSONALE DIPENDENTE"/>
    <n v="129.63999999999999"/>
    <s v="A"/>
    <n v="-129.63999999999999"/>
  </r>
  <r>
    <n v="2017"/>
    <n v="126067"/>
    <n v="1"/>
    <s v="TESORIERE C/C 25000"/>
    <n v="41401001"/>
    <d v="2017-11-21T00:00:00"/>
    <n v="636"/>
    <s v="544011"/>
    <x v="14"/>
    <n v="35"/>
    <n v="110490"/>
    <s v="VIRGA  ALESSANDRA"/>
    <s v="            COLLAB11"/>
    <d v="2017-11-17T00:00:00"/>
    <n v="203203"/>
    <x v="40"/>
    <x v="40"/>
    <n v="61103010"/>
    <s v="PARTITE DI GIRO RITENUTE L.335/95"/>
    <n v="184.42"/>
    <s v="A"/>
    <n v="-184.42"/>
  </r>
  <r>
    <n v="2017"/>
    <n v="126067"/>
    <n v="1"/>
    <s v="TESORIERE C/C 25000"/>
    <n v="41401001"/>
    <d v="2017-11-21T00:00:00"/>
    <n v="636"/>
    <s v="544011"/>
    <x v="14"/>
    <n v="35"/>
    <n v="110490"/>
    <s v="VIRGA  ALESSANDRA"/>
    <s v="            COLLAB11"/>
    <d v="2017-11-17T00:00:00"/>
    <n v="203203"/>
    <x v="40"/>
    <x v="40"/>
    <n v="81601002"/>
    <s v="COLLABORAZIONI COORDINATE E CONTINUATIVE SANITARIE"/>
    <n v="1579.24"/>
    <s v="D"/>
    <n v="1579.24"/>
  </r>
  <r>
    <n v="2017"/>
    <n v="126067"/>
    <n v="1"/>
    <s v="TESORIERE C/C 25000"/>
    <n v="41401001"/>
    <d v="2017-11-21T00:00:00"/>
    <n v="636"/>
    <s v="544011"/>
    <x v="14"/>
    <n v="15"/>
    <n v="110754"/>
    <s v="DE GAETANO  FRANCESCO"/>
    <s v="            COLLAB11"/>
    <d v="2017-11-17T00:00:00"/>
    <n v="203203"/>
    <x v="40"/>
    <x v="40"/>
    <n v="61103010"/>
    <s v="PARTITE DI GIRO RITENUTE L.335/95"/>
    <n v="167.05"/>
    <s v="A"/>
    <n v="-167.05"/>
  </r>
  <r>
    <n v="2017"/>
    <n v="126067"/>
    <n v="1"/>
    <s v="TESORIERE C/C 25000"/>
    <n v="41401001"/>
    <d v="2017-11-21T00:00:00"/>
    <n v="636"/>
    <s v="544011"/>
    <x v="14"/>
    <n v="15"/>
    <n v="110754"/>
    <s v="DE GAETANO  FRANCESCO"/>
    <s v="            COLLAB11"/>
    <d v="2017-11-17T00:00:00"/>
    <n v="203203"/>
    <x v="40"/>
    <x v="40"/>
    <n v="81602002"/>
    <s v="COLLABORAZIONI COORDINATE E CONTINUATIVE NON SANITARIE"/>
    <n v="1480.83"/>
    <s v="D"/>
    <n v="1480.83"/>
  </r>
  <r>
    <n v="2017"/>
    <n v="126067"/>
    <n v="1"/>
    <s v="TESORIERE C/C 25000"/>
    <n v="41401001"/>
    <d v="2017-11-21T00:00:00"/>
    <n v="636"/>
    <s v="544011"/>
    <x v="14"/>
    <n v="14"/>
    <n v="108015"/>
    <s v="DAVASSI  PAOLO FRANCESCO"/>
    <s v="            COLLAB11"/>
    <d v="2017-11-17T00:00:00"/>
    <n v="203203"/>
    <x v="40"/>
    <x v="40"/>
    <n v="61103021"/>
    <s v="P/GIRO RITENUTE ERARIALI PERSONALE DIPENDENTE"/>
    <n v="462"/>
    <s v="A"/>
    <n v="-462"/>
  </r>
  <r>
    <n v="2017"/>
    <n v="126067"/>
    <n v="1"/>
    <s v="TESORIERE C/C 25000"/>
    <n v="41401001"/>
    <d v="2017-11-21T00:00:00"/>
    <n v="636"/>
    <s v="544011"/>
    <x v="14"/>
    <n v="14"/>
    <n v="108015"/>
    <s v="DAVASSI  PAOLO FRANCESCO"/>
    <s v="            COLLAB11"/>
    <d v="2017-11-17T00:00:00"/>
    <n v="203203"/>
    <x v="40"/>
    <x v="40"/>
    <n v="61103010"/>
    <s v="PARTITE DI GIRO RITENUTE L.335/95"/>
    <n v="289.43"/>
    <s v="A"/>
    <n v="-289.43"/>
  </r>
  <r>
    <n v="2017"/>
    <n v="126067"/>
    <n v="1"/>
    <s v="TESORIERE C/C 25000"/>
    <n v="41401001"/>
    <d v="2017-11-21T00:00:00"/>
    <n v="636"/>
    <s v="544011"/>
    <x v="14"/>
    <n v="14"/>
    <n v="108015"/>
    <s v="DAVASSI  PAOLO FRANCESCO"/>
    <s v="            COLLAB11"/>
    <d v="2017-11-17T00:00:00"/>
    <n v="203203"/>
    <x v="40"/>
    <x v="40"/>
    <n v="81602002"/>
    <s v="COLLABORAZIONI COORDINATE E CONTINUATIVE NON SANITARIE"/>
    <n v="2478.39"/>
    <s v="D"/>
    <n v="2478.39"/>
  </r>
  <r>
    <n v="2017"/>
    <n v="126067"/>
    <n v="1"/>
    <s v="TESORIERE C/C 25000"/>
    <n v="41401001"/>
    <d v="2017-11-21T00:00:00"/>
    <n v="636"/>
    <s v="544011"/>
    <x v="14"/>
    <n v="9"/>
    <n v="107227"/>
    <s v="CASARA  VERIDIANA SERENA"/>
    <s v="            COLLAB11"/>
    <d v="2017-11-17T00:00:00"/>
    <n v="203203"/>
    <x v="40"/>
    <x v="40"/>
    <n v="61103021"/>
    <s v="P/GIRO RITENUTE ERARIALI PERSONALE DIPENDENTE"/>
    <n v="110.5"/>
    <s v="A"/>
    <n v="-110.5"/>
  </r>
  <r>
    <n v="2017"/>
    <n v="126067"/>
    <n v="1"/>
    <s v="TESORIERE C/C 25000"/>
    <n v="41401001"/>
    <d v="2017-11-21T00:00:00"/>
    <n v="636"/>
    <s v="544011"/>
    <x v="14"/>
    <n v="9"/>
    <n v="107227"/>
    <s v="CASARA  VERIDIANA SERENA"/>
    <s v="            COLLAB11"/>
    <d v="2017-11-17T00:00:00"/>
    <n v="203203"/>
    <x v="40"/>
    <x v="40"/>
    <n v="61103010"/>
    <s v="PARTITE DI GIRO RITENUTE L.335/95"/>
    <n v="167.05"/>
    <s v="A"/>
    <n v="-167.05"/>
  </r>
  <r>
    <n v="2017"/>
    <n v="126067"/>
    <n v="1"/>
    <s v="TESORIERE C/C 25000"/>
    <n v="41401001"/>
    <d v="2017-11-21T00:00:00"/>
    <n v="636"/>
    <s v="544011"/>
    <x v="14"/>
    <n v="9"/>
    <n v="107227"/>
    <s v="CASARA  VERIDIANA SERENA"/>
    <s v="            COLLAB11"/>
    <d v="2017-11-17T00:00:00"/>
    <n v="203203"/>
    <x v="40"/>
    <x v="40"/>
    <n v="81602002"/>
    <s v="COLLABORAZIONI COORDINATE E CONTINUATIVE NON SANITARIE"/>
    <n v="1480.83"/>
    <s v="D"/>
    <n v="1480.83"/>
  </r>
  <r>
    <n v="2017"/>
    <n v="126067"/>
    <n v="1"/>
    <s v="TESORIERE C/C 25000"/>
    <n v="41401001"/>
    <d v="2017-11-21T00:00:00"/>
    <n v="636"/>
    <s v="544011"/>
    <x v="14"/>
    <n v="8"/>
    <n v="110612"/>
    <s v="CAPUTO  DALILA"/>
    <s v="            COLLAB11"/>
    <d v="2017-11-17T00:00:00"/>
    <n v="203203"/>
    <x v="40"/>
    <x v="40"/>
    <n v="61103021"/>
    <s v="P/GIRO RITENUTE ERARIALI PERSONALE DIPENDENTE"/>
    <n v="105.91"/>
    <s v="A"/>
    <n v="-105.91"/>
  </r>
  <r>
    <n v="2017"/>
    <n v="126067"/>
    <n v="1"/>
    <s v="TESORIERE C/C 25000"/>
    <n v="41401001"/>
    <d v="2017-11-21T00:00:00"/>
    <n v="636"/>
    <s v="544011"/>
    <x v="14"/>
    <n v="8"/>
    <n v="110612"/>
    <s v="CAPUTO  DALILA"/>
    <s v="            COLLAB11"/>
    <d v="2017-11-17T00:00:00"/>
    <n v="203203"/>
    <x v="40"/>
    <x v="40"/>
    <n v="61103010"/>
    <s v="PARTITE DI GIRO RITENUTE L.335/95"/>
    <n v="167.05"/>
    <s v="A"/>
    <n v="-167.05"/>
  </r>
  <r>
    <n v="2017"/>
    <n v="126067"/>
    <n v="1"/>
    <s v="TESORIERE C/C 25000"/>
    <n v="41401001"/>
    <d v="2017-11-21T00:00:00"/>
    <n v="636"/>
    <s v="544011"/>
    <x v="14"/>
    <n v="8"/>
    <n v="110612"/>
    <s v="CAPUTO  DALILA"/>
    <s v="            COLLAB11"/>
    <d v="2017-11-17T00:00:00"/>
    <n v="203203"/>
    <x v="40"/>
    <x v="40"/>
    <n v="81602002"/>
    <s v="COLLABORAZIONI COORDINATE E CONTINUATIVE NON SANITARIE"/>
    <n v="1480.83"/>
    <s v="D"/>
    <n v="1480.83"/>
  </r>
  <r>
    <n v="2017"/>
    <n v="126067"/>
    <n v="1"/>
    <s v="TESORIERE C/C 25000"/>
    <n v="41401001"/>
    <d v="2017-11-21T00:00:00"/>
    <n v="636"/>
    <s v="544011"/>
    <x v="14"/>
    <n v="34"/>
    <n v="110540"/>
    <s v="SANTORO  UMBERTO"/>
    <s v="            COLLAB11"/>
    <d v="2017-11-17T00:00:00"/>
    <n v="203203"/>
    <x v="40"/>
    <x v="40"/>
    <n v="61103021"/>
    <s v="P/GIRO RITENUTE ERARIALI PERSONALE DIPENDENTE"/>
    <n v="131.47"/>
    <s v="A"/>
    <n v="-131.47"/>
  </r>
  <r>
    <n v="2017"/>
    <n v="126067"/>
    <n v="1"/>
    <s v="TESORIERE C/C 25000"/>
    <n v="41401001"/>
    <d v="2017-11-21T00:00:00"/>
    <n v="636"/>
    <s v="544011"/>
    <x v="14"/>
    <n v="34"/>
    <n v="110540"/>
    <s v="SANTORO  UMBERTO"/>
    <s v="            COLLAB11"/>
    <d v="2017-11-17T00:00:00"/>
    <n v="203203"/>
    <x v="40"/>
    <x v="40"/>
    <n v="61103010"/>
    <s v="PARTITE DI GIRO RITENUTE L.335/95"/>
    <n v="167.05"/>
    <s v="A"/>
    <n v="-167.05"/>
  </r>
  <r>
    <n v="2017"/>
    <n v="126067"/>
    <n v="1"/>
    <s v="TESORIERE C/C 25000"/>
    <n v="41401001"/>
    <d v="2017-11-21T00:00:00"/>
    <n v="636"/>
    <s v="544011"/>
    <x v="14"/>
    <n v="34"/>
    <n v="110540"/>
    <s v="SANTORO  UMBERTO"/>
    <s v="            COLLAB11"/>
    <d v="2017-11-17T00:00:00"/>
    <n v="203203"/>
    <x v="40"/>
    <x v="40"/>
    <n v="81602002"/>
    <s v="COLLABORAZIONI COORDINATE E CONTINUATIVE NON SANITARIE"/>
    <n v="1480.83"/>
    <s v="D"/>
    <n v="1480.83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61103021"/>
    <s v="P/GIRO RITENUTE ERARIALI PERSONALE DIPENDENTE"/>
    <n v="5167.78"/>
    <s v="A"/>
    <n v="-5167.78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61103010"/>
    <s v="PARTITE DI GIRO RITENUTE L.335/95"/>
    <n v="5389.87"/>
    <s v="A"/>
    <n v="-5389.87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2591.2800000000002"/>
    <s v="D"/>
    <n v="2591.2800000000002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1933.29"/>
    <s v="D"/>
    <n v="1933.29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3293.51"/>
    <s v="D"/>
    <n v="3293.51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3365.18"/>
    <s v="D"/>
    <n v="3365.18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636.86"/>
    <s v="D"/>
    <n v="636.86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3824.12"/>
    <s v="D"/>
    <n v="3824.12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1741.31"/>
    <s v="D"/>
    <n v="1741.31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5441.87"/>
    <s v="D"/>
    <n v="5441.87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1465.87"/>
    <s v="D"/>
    <n v="1465.87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631.86"/>
    <s v="D"/>
    <n v="631.86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2205.0700000000002"/>
    <s v="D"/>
    <n v="2205.0700000000002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4314.6000000000004"/>
    <s v="D"/>
    <n v="4314.6000000000004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1825"/>
    <s v="D"/>
    <n v="1825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988.52"/>
    <s v="D"/>
    <n v="988.52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4635.26"/>
    <s v="D"/>
    <n v="4635.26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4923.21"/>
    <s v="D"/>
    <n v="4923.21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4340.6099999999997"/>
    <s v="D"/>
    <n v="4340.6099999999997"/>
  </r>
  <r>
    <n v="2017"/>
    <n v="112702"/>
    <n v="1"/>
    <s v="TESORIERE C/C 25000"/>
    <n v="41401001"/>
    <d v="2017-10-25T00:00:00"/>
    <n v="585"/>
    <s v="544011"/>
    <x v="14"/>
    <n v="2"/>
    <n v="111249"/>
    <s v="COLLABORATORI COORD. CONTIN. NON SANITARI RICERCA"/>
    <s v="            COCOCO10"/>
    <d v="2017-10-01T00:00:00"/>
    <n v="203203"/>
    <x v="40"/>
    <x v="40"/>
    <n v="81602002"/>
    <s v="COLLABORAZIONI COORDINATE E CONTINUATIVE NON SANITARIE"/>
    <n v="2165.58"/>
    <s v="D"/>
    <n v="2165.58"/>
  </r>
  <r>
    <n v="2017"/>
    <n v="112375"/>
    <n v="1"/>
    <s v="TESORIERE C/C 25000"/>
    <n v="41401001"/>
    <d v="2017-10-23T00:00:00"/>
    <n v="576"/>
    <s v="544011"/>
    <x v="14"/>
    <n v="38"/>
    <n v="107934"/>
    <s v="ZICARI  LEONARDO"/>
    <s v="            COLLAB10"/>
    <d v="2017-10-19T00:00:00"/>
    <n v="203203"/>
    <x v="40"/>
    <x v="40"/>
    <n v="61103021"/>
    <s v="P/GIRO RITENUTE ERARIALI PERSONALE DIPENDENTE"/>
    <n v="316.89999999999998"/>
    <s v="A"/>
    <n v="-316.89999999999998"/>
  </r>
  <r>
    <n v="2017"/>
    <n v="112375"/>
    <n v="1"/>
    <s v="TESORIERE C/C 25000"/>
    <n v="41401001"/>
    <d v="2017-10-23T00:00:00"/>
    <n v="576"/>
    <s v="544011"/>
    <x v="14"/>
    <n v="38"/>
    <n v="107934"/>
    <s v="ZICARI  LEONARDO"/>
    <s v="            COLLAB10"/>
    <d v="2017-10-19T00:00:00"/>
    <n v="203203"/>
    <x v="40"/>
    <x v="40"/>
    <n v="61103010"/>
    <s v="PARTITE DI GIRO RITENUTE L.335/95"/>
    <n v="244.43"/>
    <s v="A"/>
    <n v="-244.43"/>
  </r>
  <r>
    <n v="2017"/>
    <n v="112375"/>
    <n v="1"/>
    <s v="TESORIERE C/C 25000"/>
    <n v="41401001"/>
    <d v="2017-10-23T00:00:00"/>
    <n v="576"/>
    <s v="544011"/>
    <x v="14"/>
    <n v="38"/>
    <n v="107934"/>
    <s v="ZICARI  LEONARDO"/>
    <s v="            COLLAB10"/>
    <d v="2017-10-19T00:00:00"/>
    <n v="203203"/>
    <x v="40"/>
    <x v="40"/>
    <n v="81602002"/>
    <s v="COLLABORAZIONI COORDINATE E CONTINUATIVE NON SANITARIE"/>
    <n v="2166.66"/>
    <s v="D"/>
    <n v="2166.66"/>
  </r>
  <r>
    <n v="2017"/>
    <n v="112375"/>
    <n v="1"/>
    <s v="TESORIERE C/C 25000"/>
    <n v="41401001"/>
    <d v="2017-10-23T00:00:00"/>
    <n v="576"/>
    <s v="544011"/>
    <x v="14"/>
    <n v="37"/>
    <n v="110490"/>
    <s v="VIRGA  ALESSANDRA"/>
    <s v="            COLLAB10"/>
    <d v="2017-10-19T00:00:00"/>
    <n v="203203"/>
    <x v="40"/>
    <x v="40"/>
    <n v="61103021"/>
    <s v="P/GIRO RITENUTE ERARIALI PERSONALE DIPENDENTE"/>
    <n v="125.74"/>
    <s v="A"/>
    <n v="-125.74"/>
  </r>
  <r>
    <n v="2017"/>
    <n v="112375"/>
    <n v="1"/>
    <s v="TESORIERE C/C 25000"/>
    <n v="41401001"/>
    <d v="2017-10-23T00:00:00"/>
    <n v="576"/>
    <s v="544011"/>
    <x v="14"/>
    <n v="37"/>
    <n v="110490"/>
    <s v="VIRGA  ALESSANDRA"/>
    <s v="            COLLAB10"/>
    <d v="2017-10-19T00:00:00"/>
    <n v="203203"/>
    <x v="40"/>
    <x v="40"/>
    <n v="61103010"/>
    <s v="PARTITE DI GIRO RITENUTE L.335/95"/>
    <n v="184.42"/>
    <s v="A"/>
    <n v="-184.42"/>
  </r>
  <r>
    <n v="2017"/>
    <n v="112375"/>
    <n v="1"/>
    <s v="TESORIERE C/C 25000"/>
    <n v="41401001"/>
    <d v="2017-10-23T00:00:00"/>
    <n v="576"/>
    <s v="544011"/>
    <x v="14"/>
    <n v="37"/>
    <n v="110490"/>
    <s v="VIRGA  ALESSANDRA"/>
    <s v="            COLLAB10"/>
    <d v="2017-10-19T00:00:00"/>
    <n v="203203"/>
    <x v="40"/>
    <x v="40"/>
    <n v="81601002"/>
    <s v="COLLABORAZIONI COORDINATE E CONTINUATIVE SANITARIE"/>
    <n v="1579.24"/>
    <s v="D"/>
    <n v="1579.24"/>
  </r>
  <r>
    <n v="2017"/>
    <n v="112375"/>
    <n v="1"/>
    <s v="TESORIERE C/C 25000"/>
    <n v="41401001"/>
    <d v="2017-10-23T00:00:00"/>
    <n v="576"/>
    <s v="544011"/>
    <x v="14"/>
    <n v="35"/>
    <n v="110540"/>
    <s v="SANTORO  UMBERTO"/>
    <s v="            COLLAB10"/>
    <d v="2017-10-19T00:00:00"/>
    <n v="203203"/>
    <x v="40"/>
    <x v="40"/>
    <n v="61103021"/>
    <s v="P/GIRO RITENUTE ERARIALI PERSONALE DIPENDENTE"/>
    <n v="127.54"/>
    <s v="A"/>
    <n v="-127.54"/>
  </r>
  <r>
    <n v="2017"/>
    <n v="112375"/>
    <n v="1"/>
    <s v="TESORIERE C/C 25000"/>
    <n v="41401001"/>
    <d v="2017-10-23T00:00:00"/>
    <n v="576"/>
    <s v="544011"/>
    <x v="14"/>
    <n v="35"/>
    <n v="110540"/>
    <s v="SANTORO  UMBERTO"/>
    <s v="            COLLAB10"/>
    <d v="2017-10-19T00:00:00"/>
    <n v="203203"/>
    <x v="40"/>
    <x v="40"/>
    <n v="61103010"/>
    <s v="PARTITE DI GIRO RITENUTE L.335/95"/>
    <n v="167.05"/>
    <s v="A"/>
    <n v="-167.05"/>
  </r>
  <r>
    <n v="2017"/>
    <n v="112375"/>
    <n v="1"/>
    <s v="TESORIERE C/C 25000"/>
    <n v="41401001"/>
    <d v="2017-10-23T00:00:00"/>
    <n v="576"/>
    <s v="544011"/>
    <x v="14"/>
    <n v="35"/>
    <n v="110540"/>
    <s v="SANTORO  UMBERTO"/>
    <s v="            COLLAB10"/>
    <d v="2017-10-19T00:00:00"/>
    <n v="203203"/>
    <x v="40"/>
    <x v="40"/>
    <n v="81602002"/>
    <s v="COLLABORAZIONI COORDINATE E CONTINUATIVE NON SANITARIE"/>
    <n v="1480.83"/>
    <s v="D"/>
    <n v="1480.83"/>
  </r>
  <r>
    <n v="2017"/>
    <n v="112375"/>
    <n v="1"/>
    <s v="TESORIERE C/C 25000"/>
    <n v="41401001"/>
    <d v="2017-10-23T00:00:00"/>
    <n v="576"/>
    <s v="544011"/>
    <x v="14"/>
    <n v="33"/>
    <n v="110276"/>
    <s v="RUSPAGGIARI  GIANLUCA"/>
    <s v="            COLLAB10"/>
    <d v="2017-10-19T00:00:00"/>
    <n v="203203"/>
    <x v="40"/>
    <x v="40"/>
    <n v="61103021"/>
    <s v="P/GIRO RITENUTE ERARIALI PERSONALE DIPENDENTE"/>
    <n v="364.64"/>
    <s v="A"/>
    <n v="-364.64"/>
  </r>
  <r>
    <n v="2017"/>
    <n v="112375"/>
    <n v="1"/>
    <s v="TESORIERE C/C 25000"/>
    <n v="41401001"/>
    <d v="2017-10-23T00:00:00"/>
    <n v="576"/>
    <s v="544011"/>
    <x v="14"/>
    <n v="33"/>
    <n v="110276"/>
    <s v="RUSPAGGIARI  GIANLUCA"/>
    <s v="            COLLAB10"/>
    <d v="2017-10-19T00:00:00"/>
    <n v="203203"/>
    <x v="40"/>
    <x v="40"/>
    <n v="61103010"/>
    <s v="PARTITE DI GIRO RITENUTE L.335/95"/>
    <n v="253.1"/>
    <s v="A"/>
    <n v="-253.1"/>
  </r>
  <r>
    <n v="2017"/>
    <n v="112375"/>
    <n v="1"/>
    <s v="TESORIERE C/C 25000"/>
    <n v="41401001"/>
    <d v="2017-10-23T00:00:00"/>
    <n v="576"/>
    <s v="544011"/>
    <x v="14"/>
    <n v="33"/>
    <n v="110276"/>
    <s v="RUSPAGGIARI  GIANLUCA"/>
    <s v="            COLLAB10"/>
    <d v="2017-10-19T00:00:00"/>
    <n v="203203"/>
    <x v="40"/>
    <x v="40"/>
    <n v="81601002"/>
    <s v="COLLABORAZIONI COORDINATE E CONTINUATIVE SANITARIE"/>
    <n v="2166.67"/>
    <s v="D"/>
    <n v="2166.67"/>
  </r>
  <r>
    <n v="2017"/>
    <n v="112375"/>
    <n v="1"/>
    <s v="TESORIERE C/C 25000"/>
    <n v="41401001"/>
    <d v="2017-10-23T00:00:00"/>
    <n v="576"/>
    <s v="544011"/>
    <x v="14"/>
    <n v="32"/>
    <n v="109016"/>
    <s v="RIZZI  RAFFAELLA"/>
    <s v="            COLLAB10"/>
    <d v="2017-10-19T00:00:00"/>
    <n v="203203"/>
    <x v="40"/>
    <x v="40"/>
    <n v="61103021"/>
    <s v="P/GIRO RITENUTE ERARIALI PERSONALE DIPENDENTE"/>
    <n v="156.71"/>
    <s v="A"/>
    <n v="-156.71"/>
  </r>
  <r>
    <n v="2017"/>
    <n v="112375"/>
    <n v="1"/>
    <s v="TESORIERE C/C 25000"/>
    <n v="41401001"/>
    <d v="2017-10-23T00:00:00"/>
    <n v="576"/>
    <s v="544011"/>
    <x v="14"/>
    <n v="32"/>
    <n v="109016"/>
    <s v="RIZZI  RAFFAELLA"/>
    <s v="            COLLAB10"/>
    <d v="2017-10-19T00:00:00"/>
    <n v="203203"/>
    <x v="40"/>
    <x v="40"/>
    <n v="61103010"/>
    <s v="PARTITE DI GIRO RITENUTE L.335/95"/>
    <n v="178.57"/>
    <s v="A"/>
    <n v="-178.57"/>
  </r>
  <r>
    <n v="2017"/>
    <n v="112375"/>
    <n v="1"/>
    <s v="TESORIERE C/C 25000"/>
    <n v="41401001"/>
    <d v="2017-10-23T00:00:00"/>
    <n v="576"/>
    <s v="544011"/>
    <x v="14"/>
    <n v="32"/>
    <n v="109016"/>
    <s v="RIZZI  RAFFAELLA"/>
    <s v="            COLLAB10"/>
    <d v="2017-10-19T00:00:00"/>
    <n v="203203"/>
    <x v="40"/>
    <x v="40"/>
    <n v="81602002"/>
    <s v="COLLABORAZIONI COORDINATE E CONTINUATIVE NON SANITARIE"/>
    <n v="1583.33"/>
    <s v="D"/>
    <n v="1583.33"/>
  </r>
  <r>
    <n v="2017"/>
    <n v="112375"/>
    <n v="1"/>
    <s v="TESORIERE C/C 25000"/>
    <n v="41401001"/>
    <d v="2017-10-23T00:00:00"/>
    <n v="576"/>
    <s v="544011"/>
    <x v="14"/>
    <n v="26"/>
    <n v="111195"/>
    <s v="ORSINI  NICLA"/>
    <s v="            COLLAB10"/>
    <d v="2017-10-19T00:00:00"/>
    <n v="203203"/>
    <x v="40"/>
    <x v="40"/>
    <n v="61103021"/>
    <s v="P/GIRO RITENUTE ERARIALI PERSONALE DIPENDENTE"/>
    <n v="311"/>
    <s v="A"/>
    <n v="-311"/>
  </r>
  <r>
    <n v="2017"/>
    <n v="112375"/>
    <n v="1"/>
    <s v="TESORIERE C/C 25000"/>
    <n v="41401001"/>
    <d v="2017-10-23T00:00:00"/>
    <n v="576"/>
    <s v="544011"/>
    <x v="14"/>
    <n v="26"/>
    <n v="111195"/>
    <s v="ORSINI  NICLA"/>
    <s v="            COLLAB10"/>
    <d v="2017-10-19T00:00:00"/>
    <n v="203203"/>
    <x v="40"/>
    <x v="40"/>
    <n v="61103010"/>
    <s v="PARTITE DI GIRO RITENUTE L.335/95"/>
    <n v="240.15"/>
    <s v="A"/>
    <n v="-240.15"/>
  </r>
  <r>
    <n v="2017"/>
    <n v="112375"/>
    <n v="1"/>
    <s v="TESORIERE C/C 25000"/>
    <n v="41401001"/>
    <d v="2017-10-23T00:00:00"/>
    <n v="576"/>
    <s v="544011"/>
    <x v="14"/>
    <n v="26"/>
    <n v="111195"/>
    <s v="ORSINI  NICLA"/>
    <s v="            COLLAB10"/>
    <d v="2017-10-19T00:00:00"/>
    <n v="203203"/>
    <x v="40"/>
    <x v="40"/>
    <n v="81602002"/>
    <s v="COLLABORAZIONI COORDINATE E CONTINUATIVE NON SANITARIE"/>
    <n v="2129.11"/>
    <s v="D"/>
    <n v="2129.11"/>
  </r>
  <r>
    <n v="2017"/>
    <n v="112375"/>
    <n v="1"/>
    <s v="TESORIERE C/C 25000"/>
    <n v="41401001"/>
    <d v="2017-10-23T00:00:00"/>
    <n v="576"/>
    <s v="544011"/>
    <x v="14"/>
    <n v="25"/>
    <n v="110320"/>
    <s v="MELANDRI  ILARIA"/>
    <s v="            COLLAB10"/>
    <d v="2017-10-19T00:00:00"/>
    <n v="203203"/>
    <x v="40"/>
    <x v="40"/>
    <n v="61103021"/>
    <s v="P/GIRO RITENUTE ERARIALI PERSONALE DIPENDENTE"/>
    <n v="241.2"/>
    <s v="D"/>
    <n v="241.2"/>
  </r>
  <r>
    <n v="2017"/>
    <n v="112375"/>
    <n v="1"/>
    <s v="TESORIERE C/C 25000"/>
    <n v="41401001"/>
    <d v="2017-10-23T00:00:00"/>
    <n v="576"/>
    <s v="544011"/>
    <x v="14"/>
    <n v="20"/>
    <n v="108950"/>
    <s v="JUNCAJ  ELONA"/>
    <s v="            COLLAB10"/>
    <d v="2017-10-19T00:00:00"/>
    <n v="203203"/>
    <x v="40"/>
    <x v="40"/>
    <n v="61103021"/>
    <s v="P/GIRO RITENUTE ERARIALI PERSONALE DIPENDENTE"/>
    <n v="252.12"/>
    <s v="A"/>
    <n v="-252.12"/>
  </r>
  <r>
    <n v="2017"/>
    <n v="112375"/>
    <n v="1"/>
    <s v="TESORIERE C/C 25000"/>
    <n v="41401001"/>
    <d v="2017-10-23T00:00:00"/>
    <n v="576"/>
    <s v="544011"/>
    <x v="14"/>
    <n v="20"/>
    <n v="108950"/>
    <s v="JUNCAJ  ELONA"/>
    <s v="            COLLAB10"/>
    <d v="2017-10-19T00:00:00"/>
    <n v="203203"/>
    <x v="40"/>
    <x v="40"/>
    <n v="61103010"/>
    <s v="PARTITE DI GIRO RITENUTE L.335/95"/>
    <n v="225.6"/>
    <s v="A"/>
    <n v="-225.6"/>
  </r>
  <r>
    <n v="2017"/>
    <n v="112375"/>
    <n v="1"/>
    <s v="TESORIERE C/C 25000"/>
    <n v="41401001"/>
    <d v="2017-10-23T00:00:00"/>
    <n v="576"/>
    <s v="544011"/>
    <x v="14"/>
    <n v="20"/>
    <n v="108950"/>
    <s v="JUNCAJ  ELONA"/>
    <s v="            COLLAB10"/>
    <d v="2017-10-19T00:00:00"/>
    <n v="203203"/>
    <x v="40"/>
    <x v="40"/>
    <n v="81602002"/>
    <s v="COLLABORAZIONI COORDINATE E CONTINUATIVE NON SANITARIE"/>
    <n v="2000"/>
    <s v="D"/>
    <n v="2000"/>
  </r>
  <r>
    <n v="2017"/>
    <n v="112375"/>
    <n v="1"/>
    <s v="TESORIERE C/C 25000"/>
    <n v="41401001"/>
    <d v="2017-10-23T00:00:00"/>
    <n v="576"/>
    <s v="544011"/>
    <x v="14"/>
    <n v="19"/>
    <n v="107640"/>
    <s v="INGLESE  STEFANO ALESSANDRO"/>
    <s v="            COLLAB10"/>
    <d v="2017-10-19T00:00:00"/>
    <n v="203203"/>
    <x v="40"/>
    <x v="40"/>
    <n v="61103021"/>
    <s v="P/GIRO RITENUTE ERARIALI PERSONALE DIPENDENTE"/>
    <n v="1521.35"/>
    <s v="A"/>
    <n v="-1521.35"/>
  </r>
  <r>
    <n v="2017"/>
    <n v="112375"/>
    <n v="1"/>
    <s v="TESORIERE C/C 25000"/>
    <n v="41401001"/>
    <d v="2017-10-23T00:00:00"/>
    <n v="576"/>
    <s v="544011"/>
    <x v="14"/>
    <n v="19"/>
    <n v="107640"/>
    <s v="INGLESE  STEFANO ALESSANDRO"/>
    <s v="            COLLAB10"/>
    <d v="2017-10-19T00:00:00"/>
    <n v="203203"/>
    <x v="40"/>
    <x v="40"/>
    <n v="61103010"/>
    <s v="PARTITE DI GIRO RITENUTE L.335/95"/>
    <n v="400"/>
    <s v="A"/>
    <n v="-400"/>
  </r>
  <r>
    <n v="2017"/>
    <n v="112375"/>
    <n v="1"/>
    <s v="TESORIERE C/C 25000"/>
    <n v="41401001"/>
    <d v="2017-10-23T00:00:00"/>
    <n v="576"/>
    <s v="544011"/>
    <x v="14"/>
    <n v="19"/>
    <n v="107640"/>
    <s v="INGLESE  STEFANO ALESSANDRO"/>
    <s v="            COLLAB10"/>
    <d v="2017-10-19T00:00:00"/>
    <n v="203203"/>
    <x v="40"/>
    <x v="40"/>
    <n v="81602002"/>
    <s v="COLLABORAZIONI COORDINATE E CONTINUATIVE NON SANITARIE"/>
    <n v="5000"/>
    <s v="D"/>
    <n v="5000"/>
  </r>
  <r>
    <n v="2017"/>
    <n v="112375"/>
    <n v="1"/>
    <s v="TESORIERE C/C 25000"/>
    <n v="41401001"/>
    <d v="2017-10-23T00:00:00"/>
    <n v="576"/>
    <s v="544011"/>
    <x v="14"/>
    <n v="18"/>
    <n v="110816"/>
    <s v="GOVONI  MARCO"/>
    <s v="            COLLAB10"/>
    <d v="2017-10-19T00:00:00"/>
    <n v="203203"/>
    <x v="40"/>
    <x v="40"/>
    <n v="61103021"/>
    <s v="P/GIRO RITENUTE ERARIALI PERSONALE DIPENDENTE"/>
    <n v="486.39"/>
    <s v="A"/>
    <n v="-486.39"/>
  </r>
  <r>
    <n v="2017"/>
    <n v="112375"/>
    <n v="1"/>
    <s v="TESORIERE C/C 25000"/>
    <n v="41401001"/>
    <d v="2017-10-23T00:00:00"/>
    <n v="576"/>
    <s v="544011"/>
    <x v="14"/>
    <n v="18"/>
    <n v="110816"/>
    <s v="GOVONI  MARCO"/>
    <s v="            COLLAB10"/>
    <d v="2017-10-19T00:00:00"/>
    <n v="203203"/>
    <x v="40"/>
    <x v="40"/>
    <n v="61103010"/>
    <s v="PARTITE DI GIRO RITENUTE L.335/95"/>
    <n v="281.49"/>
    <s v="A"/>
    <n v="-281.49"/>
  </r>
  <r>
    <n v="2017"/>
    <n v="112375"/>
    <n v="1"/>
    <s v="TESORIERE C/C 25000"/>
    <n v="41401001"/>
    <d v="2017-10-23T00:00:00"/>
    <n v="576"/>
    <s v="544011"/>
    <x v="14"/>
    <n v="18"/>
    <n v="110816"/>
    <s v="GOVONI  MARCO"/>
    <s v="            COLLAB10"/>
    <d v="2017-10-19T00:00:00"/>
    <n v="203203"/>
    <x v="40"/>
    <x v="40"/>
    <n v="81601002"/>
    <s v="COLLABORAZIONI COORDINATE E CONTINUATIVE SANITARIE"/>
    <n v="2410.38"/>
    <s v="D"/>
    <n v="2410.38"/>
  </r>
  <r>
    <n v="2017"/>
    <n v="112375"/>
    <n v="1"/>
    <s v="TESORIERE C/C 25000"/>
    <n v="41401001"/>
    <d v="2017-10-23T00:00:00"/>
    <n v="576"/>
    <s v="544011"/>
    <x v="14"/>
    <n v="17"/>
    <n v="108101"/>
    <s v="FIOCCHI  SARA"/>
    <s v="            COLLAB10"/>
    <d v="2017-10-19T00:00:00"/>
    <n v="203203"/>
    <x v="40"/>
    <x v="40"/>
    <n v="61103021"/>
    <s v="P/GIRO RITENUTE ERARIALI PERSONALE DIPENDENTE"/>
    <n v="462.63"/>
    <s v="A"/>
    <n v="-462.63"/>
  </r>
  <r>
    <n v="2017"/>
    <n v="112375"/>
    <n v="1"/>
    <s v="TESORIERE C/C 25000"/>
    <n v="41401001"/>
    <d v="2017-10-23T00:00:00"/>
    <n v="576"/>
    <s v="544011"/>
    <x v="14"/>
    <n v="17"/>
    <n v="108101"/>
    <s v="FIOCCHI  SARA"/>
    <s v="            COLLAB10"/>
    <d v="2017-10-19T00:00:00"/>
    <n v="203203"/>
    <x v="40"/>
    <x v="40"/>
    <n v="61103010"/>
    <s v="PARTITE DI GIRO RITENUTE L.335/95"/>
    <n v="263.17"/>
    <s v="A"/>
    <n v="-263.17"/>
  </r>
  <r>
    <n v="2017"/>
    <n v="112375"/>
    <n v="1"/>
    <s v="TESORIERE C/C 25000"/>
    <n v="41401001"/>
    <d v="2017-10-23T00:00:00"/>
    <n v="576"/>
    <s v="544011"/>
    <x v="14"/>
    <n v="17"/>
    <n v="108101"/>
    <s v="FIOCCHI  SARA"/>
    <s v="            COLLAB10"/>
    <d v="2017-10-19T00:00:00"/>
    <n v="203203"/>
    <x v="40"/>
    <x v="40"/>
    <n v="81602002"/>
    <s v="COLLABORAZIONI COORDINATE E CONTINUATIVE NON SANITARIE"/>
    <n v="2333.33"/>
    <s v="D"/>
    <n v="2333.33"/>
  </r>
  <r>
    <n v="2017"/>
    <n v="112375"/>
    <n v="1"/>
    <s v="TESORIERE C/C 25000"/>
    <n v="41401001"/>
    <d v="2017-10-23T00:00:00"/>
    <n v="576"/>
    <s v="544011"/>
    <x v="14"/>
    <n v="16"/>
    <n v="108131"/>
    <s v="FERRANTE  ANNAMARIA"/>
    <s v="            COLLAB10"/>
    <d v="2017-10-19T00:00:00"/>
    <n v="203203"/>
    <x v="40"/>
    <x v="40"/>
    <n v="61103021"/>
    <s v="P/GIRO RITENUTE ERARIALI PERSONALE DIPENDENTE"/>
    <n v="244.58"/>
    <s v="A"/>
    <n v="-244.58"/>
  </r>
  <r>
    <n v="2017"/>
    <n v="112375"/>
    <n v="1"/>
    <s v="TESORIERE C/C 25000"/>
    <n v="41401001"/>
    <d v="2017-10-23T00:00:00"/>
    <n v="576"/>
    <s v="544011"/>
    <x v="14"/>
    <n v="16"/>
    <n v="108131"/>
    <s v="FERRANTE  ANNAMARIA"/>
    <s v="            COLLAB10"/>
    <d v="2017-10-19T00:00:00"/>
    <n v="203203"/>
    <x v="40"/>
    <x v="40"/>
    <n v="61103010"/>
    <s v="PARTITE DI GIRO RITENUTE L.335/95"/>
    <n v="225.6"/>
    <s v="A"/>
    <n v="-225.6"/>
  </r>
  <r>
    <n v="2017"/>
    <n v="112375"/>
    <n v="1"/>
    <s v="TESORIERE C/C 25000"/>
    <n v="41401001"/>
    <d v="2017-10-23T00:00:00"/>
    <n v="576"/>
    <s v="544011"/>
    <x v="14"/>
    <n v="16"/>
    <n v="108131"/>
    <s v="FERRANTE  ANNAMARIA"/>
    <s v="            COLLAB10"/>
    <d v="2017-10-19T00:00:00"/>
    <n v="203203"/>
    <x v="40"/>
    <x v="40"/>
    <n v="81602002"/>
    <s v="COLLABORAZIONI COORDINATE E CONTINUATIVE NON SANITARIE"/>
    <n v="2000"/>
    <s v="D"/>
    <n v="2000"/>
  </r>
  <r>
    <n v="2017"/>
    <n v="112375"/>
    <n v="1"/>
    <s v="TESORIERE C/C 25000"/>
    <n v="41401001"/>
    <d v="2017-10-23T00:00:00"/>
    <n v="576"/>
    <s v="544011"/>
    <x v="14"/>
    <n v="15"/>
    <n v="111474"/>
    <s v="FAZIO  MATTIA"/>
    <s v="            COLLAB10"/>
    <d v="2017-10-19T00:00:00"/>
    <n v="203203"/>
    <x v="40"/>
    <x v="40"/>
    <n v="61103021"/>
    <s v="P/GIRO RITENUTE ERARIALI PERSONALE DIPENDENTE"/>
    <n v="272.89"/>
    <s v="A"/>
    <n v="-272.89"/>
  </r>
  <r>
    <n v="2017"/>
    <n v="112375"/>
    <n v="1"/>
    <s v="TESORIERE C/C 25000"/>
    <n v="41401001"/>
    <d v="2017-10-23T00:00:00"/>
    <n v="576"/>
    <s v="544011"/>
    <x v="14"/>
    <n v="15"/>
    <n v="111474"/>
    <s v="FAZIO  MATTIA"/>
    <s v="            COLLAB10"/>
    <d v="2017-10-19T00:00:00"/>
    <n v="203203"/>
    <x v="40"/>
    <x v="40"/>
    <n v="61103010"/>
    <s v="PARTITE DI GIRO RITENUTE L.335/95"/>
    <n v="243.99"/>
    <s v="A"/>
    <n v="-243.99"/>
  </r>
  <r>
    <n v="2017"/>
    <n v="112375"/>
    <n v="1"/>
    <s v="TESORIERE C/C 25000"/>
    <n v="41401001"/>
    <d v="2017-10-23T00:00:00"/>
    <n v="576"/>
    <s v="544011"/>
    <x v="14"/>
    <n v="15"/>
    <n v="111474"/>
    <s v="FAZIO  MATTIA"/>
    <s v="            COLLAB10"/>
    <d v="2017-10-19T00:00:00"/>
    <n v="203203"/>
    <x v="40"/>
    <x v="40"/>
    <n v="81601002"/>
    <s v="COLLABORAZIONI COORDINATE E CONTINUATIVE SANITARIE"/>
    <n v="2089.02"/>
    <s v="D"/>
    <n v="2089.02"/>
  </r>
  <r>
    <n v="2017"/>
    <n v="112375"/>
    <n v="1"/>
    <s v="TESORIERE C/C 25000"/>
    <n v="41401001"/>
    <d v="2017-10-23T00:00:00"/>
    <n v="576"/>
    <s v="544011"/>
    <x v="14"/>
    <n v="14"/>
    <n v="110754"/>
    <s v="DE GAETANO  FRANCESCO"/>
    <s v="            COLLAB10"/>
    <d v="2017-10-19T00:00:00"/>
    <n v="203203"/>
    <x v="40"/>
    <x v="40"/>
    <n v="61103021"/>
    <s v="P/GIRO RITENUTE ERARIALI PERSONALE DIPENDENTE"/>
    <n v="126.2"/>
    <s v="A"/>
    <n v="-126.2"/>
  </r>
  <r>
    <n v="2017"/>
    <n v="112375"/>
    <n v="1"/>
    <s v="TESORIERE C/C 25000"/>
    <n v="41401001"/>
    <d v="2017-10-23T00:00:00"/>
    <n v="576"/>
    <s v="544011"/>
    <x v="14"/>
    <n v="14"/>
    <n v="110754"/>
    <s v="DE GAETANO  FRANCESCO"/>
    <s v="            COLLAB10"/>
    <d v="2017-10-19T00:00:00"/>
    <n v="203203"/>
    <x v="40"/>
    <x v="40"/>
    <n v="61103010"/>
    <s v="PARTITE DI GIRO RITENUTE L.335/95"/>
    <n v="167.05"/>
    <s v="A"/>
    <n v="-167.05"/>
  </r>
  <r>
    <n v="2017"/>
    <n v="112375"/>
    <n v="1"/>
    <s v="TESORIERE C/C 25000"/>
    <n v="41401001"/>
    <d v="2017-10-23T00:00:00"/>
    <n v="576"/>
    <s v="544011"/>
    <x v="14"/>
    <n v="14"/>
    <n v="110754"/>
    <s v="DE GAETANO  FRANCESCO"/>
    <s v="            COLLAB10"/>
    <d v="2017-10-19T00:00:00"/>
    <n v="203203"/>
    <x v="40"/>
    <x v="40"/>
    <n v="81602002"/>
    <s v="COLLABORAZIONI COORDINATE E CONTINUATIVE NON SANITARIE"/>
    <n v="1480.83"/>
    <s v="D"/>
    <n v="1480.83"/>
  </r>
  <r>
    <n v="2017"/>
    <n v="112375"/>
    <n v="1"/>
    <s v="TESORIERE C/C 25000"/>
    <n v="41401001"/>
    <d v="2017-10-23T00:00:00"/>
    <n v="576"/>
    <s v="544011"/>
    <x v="14"/>
    <n v="13"/>
    <n v="108015"/>
    <s v="DAVASSI  PAOLO FRANCESCO"/>
    <s v="            COLLAB10"/>
    <d v="2017-10-19T00:00:00"/>
    <n v="203203"/>
    <x v="40"/>
    <x v="40"/>
    <n v="61103021"/>
    <s v="P/GIRO RITENUTE ERARIALI PERSONALE DIPENDENTE"/>
    <n v="937.04"/>
    <s v="A"/>
    <n v="-937.04"/>
  </r>
  <r>
    <n v="2017"/>
    <n v="112375"/>
    <n v="1"/>
    <s v="TESORIERE C/C 25000"/>
    <n v="41401001"/>
    <d v="2017-10-23T00:00:00"/>
    <n v="576"/>
    <s v="544011"/>
    <x v="14"/>
    <n v="13"/>
    <n v="108015"/>
    <s v="DAVASSI  PAOLO FRANCESCO"/>
    <s v="            COLLAB10"/>
    <d v="2017-10-19T00:00:00"/>
    <n v="203203"/>
    <x v="40"/>
    <x v="40"/>
    <n v="61103010"/>
    <s v="PARTITE DI GIRO RITENUTE L.335/95"/>
    <n v="436.08"/>
    <s v="A"/>
    <n v="-436.08"/>
  </r>
  <r>
    <n v="2017"/>
    <n v="112375"/>
    <n v="1"/>
    <s v="TESORIERE C/C 25000"/>
    <n v="41401001"/>
    <d v="2017-10-23T00:00:00"/>
    <n v="576"/>
    <s v="544011"/>
    <x v="14"/>
    <n v="13"/>
    <n v="108015"/>
    <s v="DAVASSI  PAOLO FRANCESCO"/>
    <s v="            COLLAB10"/>
    <d v="2017-10-19T00:00:00"/>
    <n v="203203"/>
    <x v="40"/>
    <x v="40"/>
    <n v="81602002"/>
    <s v="COLLABORAZIONI COORDINATE E CONTINUATIVE NON SANITARIE"/>
    <n v="3800.2"/>
    <s v="D"/>
    <n v="3800.2"/>
  </r>
  <r>
    <n v="2017"/>
    <n v="112375"/>
    <n v="1"/>
    <s v="TESORIERE C/C 25000"/>
    <n v="41401001"/>
    <d v="2017-10-23T00:00:00"/>
    <n v="576"/>
    <s v="544011"/>
    <x v="14"/>
    <n v="13"/>
    <n v="108015"/>
    <s v="DAVASSI  PAOLO FRANCESCO"/>
    <s v="            COLLAB10"/>
    <d v="2017-10-19T00:00:00"/>
    <n v="203203"/>
    <x v="40"/>
    <x v="40"/>
    <n v="41204050"/>
    <s v="CREDITI V/PERSONALE DIPENDENTE E ORGANI ISTITUZIONALI"/>
    <n v="2.87"/>
    <s v="A"/>
    <n v="-2.87"/>
  </r>
  <r>
    <n v="2017"/>
    <n v="112375"/>
    <n v="1"/>
    <s v="TESORIERE C/C 25000"/>
    <n v="41401001"/>
    <d v="2017-10-23T00:00:00"/>
    <n v="576"/>
    <s v="544011"/>
    <x v="14"/>
    <n v="7"/>
    <n v="107227"/>
    <s v="CASARA  VERIDIANA SERENA"/>
    <s v="            COLLAB10"/>
    <d v="2017-10-19T00:00:00"/>
    <n v="203203"/>
    <x v="40"/>
    <x v="40"/>
    <n v="61103021"/>
    <s v="P/GIRO RITENUTE ERARIALI PERSONALE DIPENDENTE"/>
    <n v="106.67"/>
    <s v="A"/>
    <n v="-106.67"/>
  </r>
  <r>
    <n v="2017"/>
    <n v="112375"/>
    <n v="1"/>
    <s v="TESORIERE C/C 25000"/>
    <n v="41401001"/>
    <d v="2017-10-23T00:00:00"/>
    <n v="576"/>
    <s v="544011"/>
    <x v="14"/>
    <n v="7"/>
    <n v="107227"/>
    <s v="CASARA  VERIDIANA SERENA"/>
    <s v="            COLLAB10"/>
    <d v="2017-10-19T00:00:00"/>
    <n v="203203"/>
    <x v="40"/>
    <x v="40"/>
    <n v="61103010"/>
    <s v="PARTITE DI GIRO RITENUTE L.335/95"/>
    <n v="167.05"/>
    <s v="A"/>
    <n v="-167.05"/>
  </r>
  <r>
    <n v="2017"/>
    <n v="112375"/>
    <n v="1"/>
    <s v="TESORIERE C/C 25000"/>
    <n v="41401001"/>
    <d v="2017-10-23T00:00:00"/>
    <n v="576"/>
    <s v="544011"/>
    <x v="14"/>
    <n v="7"/>
    <n v="107227"/>
    <s v="CASARA  VERIDIANA SERENA"/>
    <s v="            COLLAB10"/>
    <d v="2017-10-19T00:00:00"/>
    <n v="203203"/>
    <x v="40"/>
    <x v="40"/>
    <n v="81602002"/>
    <s v="COLLABORAZIONI COORDINATE E CONTINUATIVE NON SANITARIE"/>
    <n v="1480.83"/>
    <s v="D"/>
    <n v="1480.83"/>
  </r>
  <r>
    <n v="2017"/>
    <n v="112375"/>
    <n v="1"/>
    <s v="TESORIERE C/C 25000"/>
    <n v="41401001"/>
    <d v="2017-10-23T00:00:00"/>
    <n v="576"/>
    <s v="544011"/>
    <x v="14"/>
    <n v="6"/>
    <n v="110612"/>
    <s v="CAPUTO  DALILA"/>
    <s v="            COLLAB10"/>
    <d v="2017-10-19T00:00:00"/>
    <n v="203203"/>
    <x v="40"/>
    <x v="40"/>
    <n v="61103021"/>
    <s v="P/GIRO RITENUTE ERARIALI PERSONALE DIPENDENTE"/>
    <n v="101.91"/>
    <s v="A"/>
    <n v="-101.91"/>
  </r>
  <r>
    <n v="2017"/>
    <n v="112375"/>
    <n v="1"/>
    <s v="TESORIERE C/C 25000"/>
    <n v="41401001"/>
    <d v="2017-10-23T00:00:00"/>
    <n v="576"/>
    <s v="544011"/>
    <x v="14"/>
    <n v="6"/>
    <n v="110612"/>
    <s v="CAPUTO  DALILA"/>
    <s v="            COLLAB10"/>
    <d v="2017-10-19T00:00:00"/>
    <n v="203203"/>
    <x v="40"/>
    <x v="40"/>
    <n v="61103010"/>
    <s v="PARTITE DI GIRO RITENUTE L.335/95"/>
    <n v="167.05"/>
    <s v="A"/>
    <n v="-167.05"/>
  </r>
  <r>
    <n v="2017"/>
    <n v="112375"/>
    <n v="1"/>
    <s v="TESORIERE C/C 25000"/>
    <n v="41401001"/>
    <d v="2017-10-23T00:00:00"/>
    <n v="576"/>
    <s v="544011"/>
    <x v="14"/>
    <n v="6"/>
    <n v="110612"/>
    <s v="CAPUTO  DALILA"/>
    <s v="            COLLAB10"/>
    <d v="2017-10-19T00:00:00"/>
    <n v="203203"/>
    <x v="40"/>
    <x v="40"/>
    <n v="81602002"/>
    <s v="COLLABORAZIONI COORDINATE E CONTINUATIVE NON SANITARIE"/>
    <n v="1480.83"/>
    <s v="D"/>
    <n v="1480.83"/>
  </r>
  <r>
    <n v="2017"/>
    <n v="112375"/>
    <n v="1"/>
    <s v="TESORIERE C/C 25000"/>
    <n v="41401001"/>
    <d v="2017-10-23T00:00:00"/>
    <n v="576"/>
    <s v="544011"/>
    <x v="14"/>
    <n v="5"/>
    <n v="111145"/>
    <s v="BUSSO  SIMONE"/>
    <s v="            COLLAB10"/>
    <d v="2017-10-19T00:00:00"/>
    <n v="203203"/>
    <x v="40"/>
    <x v="40"/>
    <n v="61103021"/>
    <s v="P/GIRO RITENUTE ERARIALI PERSONALE DIPENDENTE"/>
    <n v="336.24"/>
    <s v="A"/>
    <n v="-336.24"/>
  </r>
  <r>
    <n v="2017"/>
    <n v="112375"/>
    <n v="1"/>
    <s v="TESORIERE C/C 25000"/>
    <n v="41401001"/>
    <d v="2017-10-23T00:00:00"/>
    <n v="576"/>
    <s v="544011"/>
    <x v="14"/>
    <n v="5"/>
    <n v="111145"/>
    <s v="BUSSO  SIMONE"/>
    <s v="            COLLAB10"/>
    <d v="2017-10-19T00:00:00"/>
    <n v="203203"/>
    <x v="40"/>
    <x v="40"/>
    <n v="61103010"/>
    <s v="PARTITE DI GIRO RITENUTE L.335/95"/>
    <n v="253.1"/>
    <s v="A"/>
    <n v="-253.1"/>
  </r>
  <r>
    <n v="2017"/>
    <n v="112375"/>
    <n v="1"/>
    <s v="TESORIERE C/C 25000"/>
    <n v="41401001"/>
    <d v="2017-10-23T00:00:00"/>
    <n v="576"/>
    <s v="544011"/>
    <x v="14"/>
    <n v="5"/>
    <n v="111145"/>
    <s v="BUSSO  SIMONE"/>
    <s v="            COLLAB10"/>
    <d v="2017-10-19T00:00:00"/>
    <n v="203203"/>
    <x v="40"/>
    <x v="40"/>
    <n v="81602002"/>
    <s v="COLLABORAZIONI COORDINATE E CONTINUATIVE NON SANITARIE"/>
    <n v="2166.67"/>
    <s v="D"/>
    <n v="2166.67"/>
  </r>
  <r>
    <n v="2017"/>
    <n v="112375"/>
    <n v="1"/>
    <s v="TESORIERE C/C 25000"/>
    <n v="41401001"/>
    <d v="2017-10-23T00:00:00"/>
    <n v="576"/>
    <s v="544011"/>
    <x v="14"/>
    <n v="3"/>
    <n v="111473"/>
    <s v="ASCIONE  CRISTIAN"/>
    <s v="            COLLAB10"/>
    <d v="2017-10-19T00:00:00"/>
    <n v="203203"/>
    <x v="40"/>
    <x v="40"/>
    <n v="61103021"/>
    <s v="P/GIRO RITENUTE ERARIALI PERSONALE DIPENDENTE"/>
    <n v="272.89"/>
    <s v="A"/>
    <n v="-272.89"/>
  </r>
  <r>
    <n v="2017"/>
    <n v="112375"/>
    <n v="1"/>
    <s v="TESORIERE C/C 25000"/>
    <n v="41401001"/>
    <d v="2017-10-23T00:00:00"/>
    <n v="576"/>
    <s v="544011"/>
    <x v="14"/>
    <n v="3"/>
    <n v="111473"/>
    <s v="ASCIONE  CRISTIAN"/>
    <s v="            COLLAB10"/>
    <d v="2017-10-19T00:00:00"/>
    <n v="203203"/>
    <x v="40"/>
    <x v="40"/>
    <n v="61103010"/>
    <s v="PARTITE DI GIRO RITENUTE L.335/95"/>
    <n v="243.99"/>
    <s v="A"/>
    <n v="-243.99"/>
  </r>
  <r>
    <n v="2017"/>
    <n v="112375"/>
    <n v="1"/>
    <s v="TESORIERE C/C 25000"/>
    <n v="41401001"/>
    <d v="2017-10-23T00:00:00"/>
    <n v="576"/>
    <s v="544011"/>
    <x v="14"/>
    <n v="3"/>
    <n v="111473"/>
    <s v="ASCIONE  CRISTIAN"/>
    <s v="            COLLAB10"/>
    <d v="2017-10-19T00:00:00"/>
    <n v="203203"/>
    <x v="40"/>
    <x v="40"/>
    <n v="81601002"/>
    <s v="COLLABORAZIONI COORDINATE E CONTINUATIVE SANITARIE"/>
    <n v="2089.02"/>
    <s v="D"/>
    <n v="2089.02"/>
  </r>
  <r>
    <n v="2017"/>
    <n v="112375"/>
    <n v="1"/>
    <s v="TESORIERE C/C 25000"/>
    <n v="41401001"/>
    <d v="2017-10-23T00:00:00"/>
    <n v="576"/>
    <s v="544011"/>
    <x v="14"/>
    <n v="2"/>
    <n v="105322"/>
    <s v="ANCARANI  CRISTINA"/>
    <s v="            COLLAB10"/>
    <d v="2017-10-19T00:00:00"/>
    <n v="203203"/>
    <x v="40"/>
    <x v="40"/>
    <n v="61103021"/>
    <s v="P/GIRO RITENUTE ERARIALI PERSONALE DIPENDENTE"/>
    <n v="225.24"/>
    <s v="A"/>
    <n v="-225.24"/>
  </r>
  <r>
    <n v="2017"/>
    <n v="112375"/>
    <n v="1"/>
    <s v="TESORIERE C/C 25000"/>
    <n v="41401001"/>
    <d v="2017-10-23T00:00:00"/>
    <n v="576"/>
    <s v="544011"/>
    <x v="14"/>
    <n v="2"/>
    <n v="105322"/>
    <s v="ANCARANI  CRISTINA"/>
    <s v="            COLLAB10"/>
    <d v="2017-10-19T00:00:00"/>
    <n v="203203"/>
    <x v="40"/>
    <x v="40"/>
    <n v="61103010"/>
    <s v="PARTITE DI GIRO RITENUTE L.335/95"/>
    <n v="216.69"/>
    <s v="A"/>
    <n v="-216.69"/>
  </r>
  <r>
    <n v="2017"/>
    <n v="112375"/>
    <n v="1"/>
    <s v="TESORIERE C/C 25000"/>
    <n v="41401001"/>
    <d v="2017-10-23T00:00:00"/>
    <n v="576"/>
    <s v="544011"/>
    <x v="14"/>
    <n v="2"/>
    <n v="105322"/>
    <s v="ANCARANI  CRISTINA"/>
    <s v="            COLLAB10"/>
    <d v="2017-10-19T00:00:00"/>
    <n v="203203"/>
    <x v="40"/>
    <x v="40"/>
    <n v="81602002"/>
    <s v="COLLABORAZIONI COORDINATE E CONTINUATIVE NON SANITARIE"/>
    <n v="1921.41"/>
    <s v="D"/>
    <n v="1921.41"/>
  </r>
  <r>
    <n v="2017"/>
    <n v="112375"/>
    <n v="1"/>
    <s v="TESORIERE C/C 25000"/>
    <n v="41401001"/>
    <d v="2017-10-23T00:00:00"/>
    <n v="576"/>
    <s v="544011"/>
    <x v="14"/>
    <n v="1"/>
    <n v="108787"/>
    <s v="ABELLI  ELISABETTA"/>
    <s v="            COLLAB10"/>
    <d v="2017-10-19T00:00:00"/>
    <n v="203203"/>
    <x v="40"/>
    <x v="40"/>
    <n v="61103021"/>
    <s v="P/GIRO RITENUTE ERARIALI PERSONALE DIPENDENTE"/>
    <n v="126.91"/>
    <s v="A"/>
    <n v="-126.91"/>
  </r>
  <r>
    <n v="2017"/>
    <n v="112375"/>
    <n v="1"/>
    <s v="TESORIERE C/C 25000"/>
    <n v="41401001"/>
    <d v="2017-10-23T00:00:00"/>
    <n v="576"/>
    <s v="544011"/>
    <x v="14"/>
    <n v="1"/>
    <n v="108787"/>
    <s v="ABELLI  ELISABETTA"/>
    <s v="            COLLAB10"/>
    <d v="2017-10-19T00:00:00"/>
    <n v="203203"/>
    <x v="40"/>
    <x v="40"/>
    <n v="61103010"/>
    <s v="PARTITE DI GIRO RITENUTE L.335/95"/>
    <n v="184.9"/>
    <s v="A"/>
    <n v="-184.9"/>
  </r>
  <r>
    <n v="2017"/>
    <n v="112375"/>
    <n v="1"/>
    <s v="TESORIERE C/C 25000"/>
    <n v="41401001"/>
    <d v="2017-10-23T00:00:00"/>
    <n v="576"/>
    <s v="544011"/>
    <x v="14"/>
    <n v="1"/>
    <n v="108787"/>
    <s v="ABELLI  ELISABETTA"/>
    <s v="            COLLAB10"/>
    <d v="2017-10-19T00:00:00"/>
    <n v="203203"/>
    <x v="40"/>
    <x v="40"/>
    <n v="81601002"/>
    <s v="COLLABORAZIONI COORDINATE E CONTINUATIVE SANITARIE"/>
    <n v="1583.38"/>
    <s v="D"/>
    <n v="1583.38"/>
  </r>
  <r>
    <n v="2017"/>
    <n v="137898"/>
    <n v="1"/>
    <s v="TESORIERE C/C 25000"/>
    <n v="41401001"/>
    <d v="2017-12-15T00:00:00"/>
    <n v="710"/>
    <s v="543010"/>
    <x v="9"/>
    <n v="7"/>
    <n v="103236"/>
    <s v="UNICREDIT FACTORING S.P.A."/>
    <s v="            18863/24"/>
    <d v="2017-11-14T00:00:00"/>
    <n v="203204"/>
    <x v="41"/>
    <x v="41"/>
    <n v="81351001"/>
    <s v="SERVIZIO APPALTATO DI LAVANDERIA"/>
    <n v="2671.68"/>
    <s v="D"/>
    <n v="2671.68"/>
  </r>
  <r>
    <n v="2017"/>
    <n v="137898"/>
    <n v="1"/>
    <s v="TESORIERE C/C 25000"/>
    <n v="41401001"/>
    <d v="2017-12-15T00:00:00"/>
    <n v="710"/>
    <s v="543010"/>
    <x v="9"/>
    <n v="7"/>
    <n v="103236"/>
    <s v="UNICREDIT FACTORING S.P.A."/>
    <s v="            18862/24"/>
    <d v="2017-11-14T00:00:00"/>
    <n v="203204"/>
    <x v="41"/>
    <x v="41"/>
    <n v="81351001"/>
    <s v="SERVIZIO APPALTATO DI LAVANDERIA"/>
    <n v="7024.87"/>
    <s v="D"/>
    <n v="7024.87"/>
  </r>
  <r>
    <n v="2017"/>
    <n v="137898"/>
    <n v="1"/>
    <s v="TESORIERE C/C 25000"/>
    <n v="41401001"/>
    <d v="2017-12-15T00:00:00"/>
    <n v="710"/>
    <s v="543010"/>
    <x v="9"/>
    <n v="7"/>
    <n v="103236"/>
    <s v="UNICREDIT FACTORING S.P.A."/>
    <s v="            18861/24"/>
    <d v="2017-11-14T00:00:00"/>
    <n v="203204"/>
    <x v="41"/>
    <x v="41"/>
    <n v="81351001"/>
    <s v="SERVIZIO APPALTATO DI LAVANDERIA"/>
    <n v="4146.45"/>
    <s v="D"/>
    <n v="4146.45"/>
  </r>
  <r>
    <n v="2017"/>
    <n v="137898"/>
    <n v="1"/>
    <s v="TESORIERE C/C 25000"/>
    <n v="41401001"/>
    <d v="2017-12-15T00:00:00"/>
    <n v="710"/>
    <s v="543010"/>
    <x v="9"/>
    <n v="7"/>
    <n v="103236"/>
    <s v="UNICREDIT FACTORING S.P.A."/>
    <s v="            18860/24"/>
    <d v="2017-11-14T00:00:00"/>
    <n v="203204"/>
    <x v="41"/>
    <x v="41"/>
    <n v="81351001"/>
    <s v="SERVIZIO APPALTATO DI LAVANDERIA"/>
    <n v="2428.8000000000002"/>
    <s v="D"/>
    <n v="2428.8000000000002"/>
  </r>
  <r>
    <n v="2017"/>
    <n v="137898"/>
    <n v="1"/>
    <s v="TESORIERE C/C 25000"/>
    <n v="41401001"/>
    <d v="2017-12-15T00:00:00"/>
    <n v="710"/>
    <s v="543010"/>
    <x v="9"/>
    <n v="7"/>
    <n v="103236"/>
    <s v="UNICREDIT FACTORING S.P.A."/>
    <s v="            18859/24"/>
    <d v="2017-11-14T00:00:00"/>
    <n v="203204"/>
    <x v="41"/>
    <x v="41"/>
    <n v="81351001"/>
    <s v="SERVIZIO APPALTATO DI LAVANDERIA"/>
    <n v="3700.88"/>
    <s v="D"/>
    <n v="3700.88"/>
  </r>
  <r>
    <n v="2017"/>
    <n v="137898"/>
    <n v="1"/>
    <s v="TESORIERE C/C 25000"/>
    <n v="41401001"/>
    <d v="2017-12-15T00:00:00"/>
    <n v="710"/>
    <s v="543010"/>
    <x v="9"/>
    <n v="7"/>
    <n v="103236"/>
    <s v="UNICREDIT FACTORING S.P.A."/>
    <s v="            18858/24"/>
    <d v="2017-11-14T00:00:00"/>
    <n v="203204"/>
    <x v="41"/>
    <x v="41"/>
    <n v="81351001"/>
    <s v="SERVIZIO APPALTATO DI LAVANDERIA"/>
    <n v="25803.41"/>
    <s v="D"/>
    <n v="25803.41"/>
  </r>
  <r>
    <n v="2017"/>
    <n v="137898"/>
    <n v="1"/>
    <s v="TESORIERE C/C 25000"/>
    <n v="41401001"/>
    <d v="2017-12-15T00:00:00"/>
    <n v="710"/>
    <s v="543010"/>
    <x v="9"/>
    <n v="7"/>
    <n v="103236"/>
    <s v="UNICREDIT FACTORING S.P.A."/>
    <s v="            18857/24"/>
    <d v="2017-11-14T00:00:00"/>
    <n v="203204"/>
    <x v="41"/>
    <x v="41"/>
    <n v="81351001"/>
    <s v="SERVIZIO APPALTATO DI LAVANDERIA"/>
    <n v="19433.580000000002"/>
    <s v="D"/>
    <n v="19433.580000000002"/>
  </r>
  <r>
    <n v="2017"/>
    <n v="137898"/>
    <n v="1"/>
    <s v="TESORIERE C/C 25000"/>
    <n v="41401001"/>
    <d v="2017-12-15T00:00:00"/>
    <n v="710"/>
    <s v="543010"/>
    <x v="9"/>
    <n v="7"/>
    <n v="103236"/>
    <s v="UNICREDIT FACTORING S.P.A."/>
    <s v="            18856/24"/>
    <d v="2017-11-14T00:00:00"/>
    <n v="203204"/>
    <x v="41"/>
    <x v="41"/>
    <n v="81351001"/>
    <s v="SERVIZIO APPALTATO DI LAVANDERIA"/>
    <n v="833.33"/>
    <s v="D"/>
    <n v="833.33"/>
  </r>
  <r>
    <n v="2017"/>
    <n v="137898"/>
    <n v="1"/>
    <s v="TESORIERE C/C 25000"/>
    <n v="41401001"/>
    <d v="2017-12-15T00:00:00"/>
    <n v="710"/>
    <s v="543010"/>
    <x v="9"/>
    <n v="7"/>
    <n v="103236"/>
    <s v="UNICREDIT FACTORING S.P.A."/>
    <s v="            18855/24"/>
    <d v="2017-11-14T00:00:00"/>
    <n v="203204"/>
    <x v="41"/>
    <x v="41"/>
    <n v="81351001"/>
    <s v="SERVIZIO APPALTATO DI LAVANDERIA"/>
    <n v="27897.7"/>
    <s v="D"/>
    <n v="27897.7"/>
  </r>
  <r>
    <n v="2017"/>
    <n v="137898"/>
    <n v="1"/>
    <s v="TESORIERE C/C 25000"/>
    <n v="41401001"/>
    <d v="2017-12-15T00:00:00"/>
    <n v="710"/>
    <s v="543010"/>
    <x v="9"/>
    <n v="7"/>
    <n v="103236"/>
    <s v="UNICREDIT FACTORING S.P.A."/>
    <s v="            18854/24"/>
    <d v="2017-11-14T00:00:00"/>
    <n v="203204"/>
    <x v="41"/>
    <x v="41"/>
    <n v="81351001"/>
    <s v="SERVIZIO APPALTATO DI LAVANDERIA"/>
    <n v="33396"/>
    <s v="D"/>
    <n v="33396"/>
  </r>
  <r>
    <n v="2017"/>
    <n v="137898"/>
    <n v="1"/>
    <s v="TESORIERE C/C 25000"/>
    <n v="41401001"/>
    <d v="2017-12-15T00:00:00"/>
    <n v="710"/>
    <s v="543010"/>
    <x v="9"/>
    <n v="7"/>
    <n v="103236"/>
    <s v="UNICREDIT FACTORING S.P.A."/>
    <s v="               89/16"/>
    <d v="2017-11-10T00:00:00"/>
    <n v="203204"/>
    <x v="41"/>
    <x v="41"/>
    <n v="81351001"/>
    <s v="SERVIZIO APPALTATO DI LAVANDERIA"/>
    <n v="818.71"/>
    <s v="D"/>
    <n v="818.71"/>
  </r>
  <r>
    <n v="2017"/>
    <n v="137891"/>
    <n v="1"/>
    <s v="TESORIERE C/C 25000"/>
    <n v="41401001"/>
    <d v="2017-12-15T00:00:00"/>
    <n v="703"/>
    <s v="543010"/>
    <x v="9"/>
    <n v="6"/>
    <n v="103642"/>
    <s v="CUP 2000 S.C.P.A."/>
    <s v="              820/PA"/>
    <d v="2017-12-01T00:00:00"/>
    <n v="203204"/>
    <x v="41"/>
    <x v="41"/>
    <n v="81352502"/>
    <s v="SERV.APPALT.GESTIONE ARCHIVI E MAGAZZINI"/>
    <n v="5000"/>
    <s v="D"/>
    <n v="5000"/>
  </r>
  <r>
    <n v="2017"/>
    <n v="137891"/>
    <n v="1"/>
    <s v="TESORIERE C/C 25000"/>
    <n v="41401001"/>
    <d v="2017-12-15T00:00:00"/>
    <n v="703"/>
    <s v="543010"/>
    <x v="9"/>
    <n v="6"/>
    <n v="103642"/>
    <s v="CUP 2000 S.C.P.A."/>
    <s v="              819/PA"/>
    <d v="2017-12-01T00:00:00"/>
    <n v="203204"/>
    <x v="41"/>
    <x v="41"/>
    <n v="81352502"/>
    <s v="SERV.APPALT.GESTIONE ARCHIVI E MAGAZZINI"/>
    <n v="28500"/>
    <s v="D"/>
    <n v="28500"/>
  </r>
  <r>
    <n v="2017"/>
    <n v="137891"/>
    <n v="1"/>
    <s v="TESORIERE C/C 25000"/>
    <n v="41401001"/>
    <d v="2017-12-15T00:00:00"/>
    <n v="703"/>
    <s v="543010"/>
    <x v="9"/>
    <n v="6"/>
    <n v="103642"/>
    <s v="CUP 2000 S.C.P.A."/>
    <s v="              752/PA"/>
    <d v="2017-11-02T00:00:00"/>
    <n v="203204"/>
    <x v="41"/>
    <x v="41"/>
    <n v="81352502"/>
    <s v="SERV.APPALT.GESTIONE ARCHIVI E MAGAZZINI"/>
    <n v="5000"/>
    <s v="D"/>
    <n v="5000"/>
  </r>
  <r>
    <n v="2017"/>
    <n v="137891"/>
    <n v="1"/>
    <s v="TESORIERE C/C 25000"/>
    <n v="41401001"/>
    <d v="2017-12-15T00:00:00"/>
    <n v="703"/>
    <s v="543010"/>
    <x v="9"/>
    <n v="6"/>
    <n v="103642"/>
    <s v="CUP 2000 S.C.P.A."/>
    <s v="              751/PA"/>
    <d v="2017-11-02T00:00:00"/>
    <n v="203204"/>
    <x v="41"/>
    <x v="41"/>
    <n v="81352502"/>
    <s v="SERV.APPALT.GESTIONE ARCHIVI E MAGAZZINI"/>
    <n v="28500"/>
    <s v="D"/>
    <n v="28500"/>
  </r>
  <r>
    <n v="2017"/>
    <n v="137889"/>
    <n v="1"/>
    <s v="TESORIERE C/C 25000"/>
    <n v="41401001"/>
    <d v="2017-12-15T00:00:00"/>
    <n v="701"/>
    <s v="543010"/>
    <x v="9"/>
    <n v="192"/>
    <n v="102682"/>
    <s v="PLURIMA S.P.A."/>
    <s v="            1619 / E"/>
    <d v="2017-11-30T00:00:00"/>
    <n v="203204"/>
    <x v="41"/>
    <x v="41"/>
    <n v="81352502"/>
    <s v="SERV.APPALT.GESTIONE ARCHIVI E MAGAZZINI"/>
    <n v="5154"/>
    <s v="D"/>
    <n v="5154"/>
  </r>
  <r>
    <m/>
    <m/>
    <m/>
    <m/>
    <m/>
    <m/>
    <m/>
    <n v="549000"/>
    <x v="10"/>
    <m/>
    <m/>
    <m/>
    <m/>
    <m/>
    <n v="203204"/>
    <x v="41"/>
    <x v="41"/>
    <m/>
    <m/>
    <n v="301279.28000000003"/>
    <m/>
    <n v="301279.28000000003"/>
  </r>
  <r>
    <n v="2017"/>
    <n v="137889"/>
    <n v="1"/>
    <s v="TESORIERE C/C 25000"/>
    <n v="41401001"/>
    <d v="2017-12-15T00:00:00"/>
    <n v="701"/>
    <s v="543010"/>
    <x v="9"/>
    <n v="98"/>
    <n v="111148"/>
    <s v="GESTIONE ARCHIVI SRL"/>
    <s v="               FE110"/>
    <d v="2017-11-30T00:00:00"/>
    <n v="203204"/>
    <x v="41"/>
    <x v="41"/>
    <n v="81352502"/>
    <s v="SERV.APPALT.GESTIONE ARCHIVI E MAGAZZINI"/>
    <n v="1939.84"/>
    <s v="D"/>
    <n v="1939.84"/>
  </r>
  <r>
    <n v="2017"/>
    <n v="137889"/>
    <n v="1"/>
    <s v="TESORIERE C/C 25000"/>
    <n v="41401001"/>
    <d v="2017-12-15T00:00:00"/>
    <n v="701"/>
    <s v="543010"/>
    <x v="9"/>
    <n v="98"/>
    <n v="111148"/>
    <s v="GESTIONE ARCHIVI SRL"/>
    <s v="                FE95"/>
    <d v="2017-10-31T00:00:00"/>
    <n v="203204"/>
    <x v="41"/>
    <x v="41"/>
    <n v="81352502"/>
    <s v="SERV.APPALT.GESTIONE ARCHIVI E MAGAZZINI"/>
    <n v="1804.84"/>
    <s v="D"/>
    <n v="1804.84"/>
  </r>
  <r>
    <n v="2017"/>
    <n v="137889"/>
    <n v="1"/>
    <s v="TESORIERE C/C 25000"/>
    <n v="41401001"/>
    <d v="2017-12-15T00:00:00"/>
    <n v="701"/>
    <s v="543010"/>
    <x v="9"/>
    <n v="59"/>
    <n v="104274"/>
    <s v="COOPSERVICE SERVIZI S.COOP. P.A."/>
    <s v="          9124004567"/>
    <d v="2017-10-31T00:00:00"/>
    <n v="203204"/>
    <x v="41"/>
    <x v="41"/>
    <n v="81352503"/>
    <s v="SERV.VIGILANZA E GUARDIANIA"/>
    <n v="13823.25"/>
    <s v="D"/>
    <n v="13823.25"/>
  </r>
  <r>
    <n v="2017"/>
    <n v="137889"/>
    <n v="1"/>
    <s v="TESORIERE C/C 25000"/>
    <n v="41401001"/>
    <d v="2017-12-15T00:00:00"/>
    <n v="701"/>
    <s v="543010"/>
    <x v="9"/>
    <n v="59"/>
    <n v="104274"/>
    <s v="COOPSERVICE SERVIZI S.COOP. P.A."/>
    <s v="          9124004545"/>
    <d v="2017-10-31T00:00:00"/>
    <n v="203204"/>
    <x v="41"/>
    <x v="41"/>
    <n v="81352503"/>
    <s v="SERV.VIGILANZA E GUARDIANIA"/>
    <n v="940"/>
    <s v="D"/>
    <n v="940"/>
  </r>
  <r>
    <n v="2017"/>
    <n v="137889"/>
    <n v="1"/>
    <s v="TESORIERE C/C 25000"/>
    <n v="41401001"/>
    <d v="2017-12-15T00:00:00"/>
    <n v="701"/>
    <s v="543010"/>
    <x v="9"/>
    <n v="59"/>
    <n v="104274"/>
    <s v="COOPSERVICE SERVIZI S.COOP. P.A."/>
    <s v="          9124004524"/>
    <d v="2017-10-31T00:00:00"/>
    <n v="203204"/>
    <x v="41"/>
    <x v="41"/>
    <n v="81352503"/>
    <s v="SERV.VIGILANZA E GUARDIANIA"/>
    <n v="100"/>
    <s v="D"/>
    <n v="100"/>
  </r>
  <r>
    <n v="2017"/>
    <n v="137889"/>
    <n v="1"/>
    <s v="TESORIERE C/C 25000"/>
    <n v="41401001"/>
    <d v="2017-12-15T00:00:00"/>
    <n v="701"/>
    <s v="543010"/>
    <x v="9"/>
    <n v="59"/>
    <n v="104274"/>
    <s v="COOPSERVICE SERVIZI S.COOP. P.A."/>
    <s v="          9124004518"/>
    <d v="2017-10-31T00:00:00"/>
    <n v="203204"/>
    <x v="41"/>
    <x v="41"/>
    <n v="81352503"/>
    <s v="SERV.VIGILANZA E GUARDIANIA"/>
    <n v="15117.87"/>
    <s v="D"/>
    <n v="15117.87"/>
  </r>
  <r>
    <n v="2017"/>
    <n v="137889"/>
    <n v="1"/>
    <s v="TESORIERE C/C 25000"/>
    <n v="41401001"/>
    <d v="2017-12-15T00:00:00"/>
    <n v="701"/>
    <s v="543010"/>
    <x v="9"/>
    <n v="59"/>
    <n v="104274"/>
    <s v="COOPSERVICE SERVIZI S.COOP. P.A."/>
    <s v="               92056"/>
    <d v="2014-11-30T00:00:00"/>
    <n v="203204"/>
    <x v="41"/>
    <x v="41"/>
    <n v="54300518"/>
    <s v="FATT. DA RICEVERE PER BENI E SERVIZI DA FORNITORI"/>
    <n v="219.6"/>
    <s v="D"/>
    <n v="219.6"/>
  </r>
  <r>
    <n v="2017"/>
    <n v="137889"/>
    <n v="1"/>
    <s v="TESORIERE C/C 25000"/>
    <n v="41401001"/>
    <d v="2017-12-15T00:00:00"/>
    <n v="701"/>
    <s v="543010"/>
    <x v="9"/>
    <n v="59"/>
    <n v="104274"/>
    <s v="COOPSERVICE SERVIZI S.COOP. P.A."/>
    <s v="               92038"/>
    <d v="2014-11-30T00:00:00"/>
    <n v="203204"/>
    <x v="41"/>
    <x v="41"/>
    <n v="54300518"/>
    <s v="FATT. DA RICEVERE PER BENI E SERVIZI DA FORNITORI"/>
    <n v="2987.29"/>
    <s v="D"/>
    <n v="2987.29"/>
  </r>
  <r>
    <n v="2017"/>
    <n v="127784"/>
    <n v="1"/>
    <s v="TESORIERE C/C 25000"/>
    <n v="41401001"/>
    <d v="2017-11-30T00:00:00"/>
    <n v="675"/>
    <s v="543010"/>
    <x v="9"/>
    <n v="7"/>
    <n v="103236"/>
    <s v="UNICREDIT FACTORING S.P.A."/>
    <s v="            17449/24"/>
    <d v="2017-10-19T00:00:00"/>
    <n v="203204"/>
    <x v="41"/>
    <x v="41"/>
    <n v="81351001"/>
    <s v="SERVIZIO APPALTATO DI LAVANDERIA"/>
    <n v="33396"/>
    <s v="D"/>
    <n v="33396"/>
  </r>
  <r>
    <n v="2017"/>
    <n v="127784"/>
    <n v="1"/>
    <s v="TESORIERE C/C 25000"/>
    <n v="41401001"/>
    <d v="2017-11-30T00:00:00"/>
    <n v="675"/>
    <s v="543010"/>
    <x v="9"/>
    <n v="7"/>
    <n v="103236"/>
    <s v="UNICREDIT FACTORING S.P.A."/>
    <s v="            17440/24"/>
    <d v="2017-10-19T00:00:00"/>
    <n v="203204"/>
    <x v="41"/>
    <x v="41"/>
    <n v="81351001"/>
    <s v="SERVIZIO APPALTATO DI LAVANDERIA"/>
    <n v="2671.68"/>
    <s v="D"/>
    <n v="2671.68"/>
  </r>
  <r>
    <n v="2017"/>
    <n v="127784"/>
    <n v="1"/>
    <s v="TESORIERE C/C 25000"/>
    <n v="41401001"/>
    <d v="2017-11-30T00:00:00"/>
    <n v="675"/>
    <s v="543010"/>
    <x v="9"/>
    <n v="7"/>
    <n v="103236"/>
    <s v="UNICREDIT FACTORING S.P.A."/>
    <s v="               82/16"/>
    <d v="2017-10-20T00:00:00"/>
    <n v="203204"/>
    <x v="41"/>
    <x v="41"/>
    <n v="81351001"/>
    <s v="SERVIZIO APPALTATO DI LAVANDERIA"/>
    <n v="818.71"/>
    <s v="D"/>
    <n v="818.71"/>
  </r>
  <r>
    <n v="2017"/>
    <n v="127784"/>
    <n v="1"/>
    <s v="TESORIERE C/C 25000"/>
    <n v="41401001"/>
    <d v="2017-11-30T00:00:00"/>
    <n v="675"/>
    <s v="543010"/>
    <x v="9"/>
    <n v="7"/>
    <n v="103236"/>
    <s v="UNICREDIT FACTORING S.P.A."/>
    <s v="               81/16"/>
    <d v="2017-10-18T00:00:00"/>
    <n v="203204"/>
    <x v="41"/>
    <x v="41"/>
    <n v="81351001"/>
    <s v="SERVIZIO APPALTATO DI LAVANDERIA"/>
    <n v="54.95"/>
    <s v="D"/>
    <n v="54.95"/>
  </r>
  <r>
    <n v="2017"/>
    <n v="127784"/>
    <n v="1"/>
    <s v="TESORIERE C/C 25000"/>
    <n v="41401001"/>
    <d v="2017-11-30T00:00:00"/>
    <n v="675"/>
    <s v="543010"/>
    <x v="9"/>
    <n v="7"/>
    <n v="103236"/>
    <s v="UNICREDIT FACTORING S.P.A."/>
    <s v="            17498/24"/>
    <d v="2017-10-19T00:00:00"/>
    <n v="203204"/>
    <x v="41"/>
    <x v="41"/>
    <n v="81351001"/>
    <s v="SERVIZIO APPALTATO DI LAVANDERIA"/>
    <n v="27897.7"/>
    <s v="D"/>
    <n v="27897.7"/>
  </r>
  <r>
    <n v="2017"/>
    <n v="127784"/>
    <n v="1"/>
    <s v="TESORIERE C/C 25000"/>
    <n v="41401001"/>
    <d v="2017-11-30T00:00:00"/>
    <n v="675"/>
    <s v="543010"/>
    <x v="9"/>
    <n v="7"/>
    <n v="103236"/>
    <s v="UNICREDIT FACTORING S.P.A."/>
    <s v="            17497/24"/>
    <d v="2017-10-19T00:00:00"/>
    <n v="203204"/>
    <x v="41"/>
    <x v="41"/>
    <n v="81351001"/>
    <s v="SERVIZIO APPALTATO DI LAVANDERIA"/>
    <n v="3867.19"/>
    <s v="D"/>
    <n v="3867.19"/>
  </r>
  <r>
    <n v="2017"/>
    <n v="127784"/>
    <n v="1"/>
    <s v="TESORIERE C/C 25000"/>
    <n v="41401001"/>
    <d v="2017-11-30T00:00:00"/>
    <n v="675"/>
    <s v="543010"/>
    <x v="9"/>
    <n v="7"/>
    <n v="103236"/>
    <s v="UNICREDIT FACTORING S.P.A."/>
    <s v="            17496/24"/>
    <d v="2017-10-19T00:00:00"/>
    <n v="203204"/>
    <x v="41"/>
    <x v="41"/>
    <n v="81351001"/>
    <s v="SERVIZIO APPALTATO DI LAVANDERIA"/>
    <n v="32784.11"/>
    <s v="D"/>
    <n v="32784.11"/>
  </r>
  <r>
    <n v="2017"/>
    <n v="127784"/>
    <n v="1"/>
    <s v="TESORIERE C/C 25000"/>
    <n v="41401001"/>
    <d v="2017-11-30T00:00:00"/>
    <n v="675"/>
    <s v="543010"/>
    <x v="9"/>
    <n v="7"/>
    <n v="103236"/>
    <s v="UNICREDIT FACTORING S.P.A."/>
    <s v="            17495/24"/>
    <d v="2017-10-19T00:00:00"/>
    <n v="203204"/>
    <x v="41"/>
    <x v="41"/>
    <n v="81351001"/>
    <s v="SERVIZIO APPALTATO DI LAVANDERIA"/>
    <n v="2428.8000000000002"/>
    <s v="D"/>
    <n v="2428.8000000000002"/>
  </r>
  <r>
    <n v="2017"/>
    <n v="127784"/>
    <n v="1"/>
    <s v="TESORIERE C/C 25000"/>
    <n v="41401001"/>
    <d v="2017-11-30T00:00:00"/>
    <n v="675"/>
    <s v="543010"/>
    <x v="9"/>
    <n v="7"/>
    <n v="103236"/>
    <s v="UNICREDIT FACTORING S.P.A."/>
    <s v="            17494/24"/>
    <d v="2017-10-19T00:00:00"/>
    <n v="203204"/>
    <x v="41"/>
    <x v="41"/>
    <n v="81351001"/>
    <s v="SERVIZIO APPALTATO DI LAVANDERIA"/>
    <n v="4515.54"/>
    <s v="D"/>
    <n v="4515.54"/>
  </r>
  <r>
    <n v="2017"/>
    <n v="127784"/>
    <n v="1"/>
    <s v="TESORIERE C/C 25000"/>
    <n v="41401001"/>
    <d v="2017-11-30T00:00:00"/>
    <n v="675"/>
    <s v="543010"/>
    <x v="9"/>
    <n v="7"/>
    <n v="103236"/>
    <s v="UNICREDIT FACTORING S.P.A."/>
    <s v="            17493/24"/>
    <d v="2017-10-19T00:00:00"/>
    <n v="203204"/>
    <x v="41"/>
    <x v="41"/>
    <n v="81351001"/>
    <s v="SERVIZIO APPALTATO DI LAVANDERIA"/>
    <n v="3700.88"/>
    <s v="D"/>
    <n v="3700.88"/>
  </r>
  <r>
    <n v="2017"/>
    <n v="127784"/>
    <n v="1"/>
    <s v="TESORIERE C/C 25000"/>
    <n v="41401001"/>
    <d v="2017-11-30T00:00:00"/>
    <n v="675"/>
    <s v="543010"/>
    <x v="9"/>
    <n v="7"/>
    <n v="103236"/>
    <s v="UNICREDIT FACTORING S.P.A."/>
    <s v="            17491/24"/>
    <d v="2017-10-19T00:00:00"/>
    <n v="203204"/>
    <x v="41"/>
    <x v="41"/>
    <n v="81351001"/>
    <s v="SERVIZIO APPALTATO DI LAVANDERIA"/>
    <n v="833.33"/>
    <s v="D"/>
    <n v="833.33"/>
  </r>
  <r>
    <n v="2017"/>
    <n v="127784"/>
    <n v="1"/>
    <s v="TESORIERE C/C 25000"/>
    <n v="41401001"/>
    <d v="2017-11-30T00:00:00"/>
    <n v="675"/>
    <s v="543010"/>
    <x v="9"/>
    <n v="7"/>
    <n v="103236"/>
    <s v="UNICREDIT FACTORING S.P.A."/>
    <s v="            17490/24"/>
    <d v="2017-10-19T00:00:00"/>
    <n v="203204"/>
    <x v="41"/>
    <x v="41"/>
    <n v="81351001"/>
    <s v="SERVIZIO APPALTATO DI LAVANDERIA"/>
    <n v="20013.62"/>
    <s v="D"/>
    <n v="20013.62"/>
  </r>
  <r>
    <n v="2017"/>
    <n v="127773"/>
    <n v="1"/>
    <s v="TESORIERE C/C 25000"/>
    <n v="41401001"/>
    <d v="2017-11-30T00:00:00"/>
    <n v="664"/>
    <s v="543010"/>
    <x v="9"/>
    <n v="122"/>
    <n v="102682"/>
    <s v="PLURIMA S.P.A."/>
    <s v="            1457 / E"/>
    <d v="2017-10-31T00:00:00"/>
    <n v="203204"/>
    <x v="41"/>
    <x v="41"/>
    <n v="81352502"/>
    <s v="SERV.APPALT.GESTIONE ARCHIVI E MAGAZZINI"/>
    <n v="5154"/>
    <s v="D"/>
    <n v="5154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7817015697"/>
    <d v="2017-10-31T00:00:00"/>
    <n v="203204"/>
    <x v="41"/>
    <x v="41"/>
    <n v="81350501"/>
    <s v="SERVIZIO APPALTATO DI PULIZIA"/>
    <n v="91369.93"/>
    <s v="D"/>
    <n v="91369.93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7817015559"/>
    <d v="2017-10-31T00:00:00"/>
    <n v="203204"/>
    <x v="41"/>
    <x v="41"/>
    <n v="81350501"/>
    <s v="SERVIZIO APPALTATO DI PULIZIA"/>
    <n v="12385.49"/>
    <s v="D"/>
    <n v="12385.49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4017791862"/>
    <d v="2017-10-31T00:00:00"/>
    <n v="203204"/>
    <x v="41"/>
    <x v="41"/>
    <n v="81350501"/>
    <s v="SERVIZIO APPALTATO DI PULIZIA"/>
    <n v="3077.79"/>
    <s v="D"/>
    <n v="3077.79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7816015042"/>
    <d v="2016-11-30T00:00:00"/>
    <n v="203204"/>
    <x v="41"/>
    <x v="41"/>
    <n v="81350501"/>
    <s v="SERVIZIO APPALTATO DI PULIZIA"/>
    <n v="12385.49"/>
    <s v="D"/>
    <n v="12385.49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7816014307"/>
    <d v="2016-11-30T00:00:00"/>
    <n v="203204"/>
    <x v="41"/>
    <x v="41"/>
    <n v="81350501"/>
    <s v="SERVIZIO APPALTATO DI PULIZIA"/>
    <n v="12385.49"/>
    <s v="D"/>
    <n v="12385.49"/>
  </r>
  <r>
    <n v="2017"/>
    <n v="127773"/>
    <n v="1"/>
    <s v="TESORIERE C/C 25000"/>
    <n v="41401001"/>
    <d v="2017-11-30T00:00:00"/>
    <n v="664"/>
    <s v="543010"/>
    <x v="9"/>
    <n v="94"/>
    <n v="101111"/>
    <s v="L'OPEROSA SOC. COOP. A R.L."/>
    <s v="               818/4"/>
    <d v="2017-10-31T00:00:00"/>
    <n v="203204"/>
    <x v="41"/>
    <x v="41"/>
    <n v="81350501"/>
    <s v="SERVIZIO APPALTATO DI PULIZIA"/>
    <n v="501.04"/>
    <s v="D"/>
    <n v="501.04"/>
  </r>
  <r>
    <n v="2017"/>
    <n v="127773"/>
    <n v="1"/>
    <s v="TESORIERE C/C 25000"/>
    <n v="41401001"/>
    <d v="2017-11-30T00:00:00"/>
    <n v="664"/>
    <s v="543010"/>
    <x v="9"/>
    <n v="94"/>
    <n v="101111"/>
    <s v="L'OPEROSA SOC. COOP. A R.L."/>
    <s v="               817/4"/>
    <d v="2017-10-31T00:00:00"/>
    <n v="203204"/>
    <x v="41"/>
    <x v="41"/>
    <n v="81350501"/>
    <s v="SERVIZIO APPALTATO DI PULIZIA"/>
    <n v="14874.17"/>
    <s v="D"/>
    <n v="14874.17"/>
  </r>
  <r>
    <n v="2017"/>
    <n v="127773"/>
    <n v="1"/>
    <s v="TESORIERE C/C 25000"/>
    <n v="41401001"/>
    <d v="2017-11-30T00:00:00"/>
    <n v="664"/>
    <s v="543010"/>
    <x v="9"/>
    <n v="94"/>
    <n v="101111"/>
    <s v="L'OPEROSA SOC. COOP. A R.L."/>
    <s v="               816/4"/>
    <d v="2017-10-31T00:00:00"/>
    <n v="203204"/>
    <x v="41"/>
    <x v="41"/>
    <n v="81350501"/>
    <s v="SERVIZIO APPALTATO DI PULIZIA"/>
    <n v="2016.24"/>
    <s v="D"/>
    <n v="2016.24"/>
  </r>
  <r>
    <n v="2017"/>
    <n v="124535"/>
    <n v="1"/>
    <s v="TESORIERE C/C 25000"/>
    <n v="41401001"/>
    <d v="2017-11-14T00:00:00"/>
    <n v="630"/>
    <s v="543010"/>
    <x v="9"/>
    <n v="5"/>
    <n v="103642"/>
    <s v="CUP 2000 S.C.P.A."/>
    <s v="              678/PA"/>
    <d v="2017-10-03T00:00:00"/>
    <n v="203204"/>
    <x v="41"/>
    <x v="41"/>
    <n v="81352502"/>
    <s v="SERV.APPALT.GESTIONE ARCHIVI E MAGAZZINI"/>
    <n v="5000"/>
    <s v="D"/>
    <n v="5000"/>
  </r>
  <r>
    <n v="2017"/>
    <n v="124535"/>
    <n v="1"/>
    <s v="TESORIERE C/C 25000"/>
    <n v="41401001"/>
    <d v="2017-11-14T00:00:00"/>
    <n v="630"/>
    <s v="543010"/>
    <x v="9"/>
    <n v="5"/>
    <n v="103642"/>
    <s v="CUP 2000 S.C.P.A."/>
    <s v="              677/PA"/>
    <d v="2017-10-03T00:00:00"/>
    <n v="203204"/>
    <x v="41"/>
    <x v="41"/>
    <n v="81352502"/>
    <s v="SERV.APPALT.GESTIONE ARCHIVI E MAGAZZINI"/>
    <n v="28500"/>
    <s v="D"/>
    <n v="28500"/>
  </r>
  <r>
    <n v="2017"/>
    <n v="124535"/>
    <n v="1"/>
    <s v="TESORIERE C/C 25000"/>
    <n v="41401001"/>
    <d v="2017-11-14T00:00:00"/>
    <n v="630"/>
    <s v="543010"/>
    <x v="9"/>
    <n v="5"/>
    <n v="103642"/>
    <s v="CUP 2000 S.C.P.A."/>
    <s v="              624/PA"/>
    <d v="2017-09-19T00:00:00"/>
    <n v="203204"/>
    <x v="41"/>
    <x v="41"/>
    <n v="81352502"/>
    <s v="SERV.APPALT.GESTIONE ARCHIVI E MAGAZZINI"/>
    <n v="22535.82"/>
    <s v="A"/>
    <n v="-22535.82"/>
  </r>
  <r>
    <n v="2017"/>
    <n v="124534"/>
    <n v="1"/>
    <s v="TESORIERE C/C 25000"/>
    <n v="41401001"/>
    <d v="2017-11-14T00:00:00"/>
    <n v="629"/>
    <s v="543010"/>
    <x v="9"/>
    <n v="94"/>
    <n v="106554"/>
    <s v="MANUTENCOOP FACILITY MANAGEMENT SPA"/>
    <s v="          8217019805"/>
    <d v="2017-09-30T00:00:00"/>
    <n v="203204"/>
    <x v="41"/>
    <x v="41"/>
    <n v="81350501"/>
    <s v="SERVIZIO APPALTATO DI PULIZIA"/>
    <n v="1429.11"/>
    <s v="D"/>
    <n v="1429.11"/>
  </r>
  <r>
    <n v="2017"/>
    <n v="124534"/>
    <n v="1"/>
    <s v="TESORIERE C/C 25000"/>
    <n v="41401001"/>
    <d v="2017-11-14T00:00:00"/>
    <n v="629"/>
    <s v="543010"/>
    <x v="9"/>
    <n v="94"/>
    <n v="106554"/>
    <s v="MANUTENCOOP FACILITY MANAGEMENT SPA"/>
    <s v="          7817014189"/>
    <d v="2017-09-30T00:00:00"/>
    <n v="203204"/>
    <x v="41"/>
    <x v="41"/>
    <n v="81350501"/>
    <s v="SERVIZIO APPALTATO DI PULIZIA"/>
    <n v="80996.58"/>
    <s v="D"/>
    <n v="80996.58"/>
  </r>
  <r>
    <n v="2017"/>
    <n v="124534"/>
    <n v="1"/>
    <s v="TESORIERE C/C 25000"/>
    <n v="41401001"/>
    <d v="2017-11-14T00:00:00"/>
    <n v="629"/>
    <s v="543010"/>
    <x v="9"/>
    <n v="94"/>
    <n v="106554"/>
    <s v="MANUTENCOOP FACILITY MANAGEMENT SPA"/>
    <s v="          7817014186"/>
    <d v="2017-09-30T00:00:00"/>
    <n v="203204"/>
    <x v="41"/>
    <x v="41"/>
    <n v="81350501"/>
    <s v="SERVIZIO APPALTATO DI PULIZIA"/>
    <n v="12385.49"/>
    <s v="D"/>
    <n v="12385.49"/>
  </r>
  <r>
    <n v="2017"/>
    <n v="124534"/>
    <n v="1"/>
    <s v="TESORIERE C/C 25000"/>
    <n v="41401001"/>
    <d v="2017-11-14T00:00:00"/>
    <n v="629"/>
    <s v="543010"/>
    <x v="9"/>
    <n v="94"/>
    <n v="106554"/>
    <s v="MANUTENCOOP FACILITY MANAGEMENT SPA"/>
    <s v="          7817013965"/>
    <d v="2017-09-30T00:00:00"/>
    <n v="203204"/>
    <x v="41"/>
    <x v="41"/>
    <n v="81350501"/>
    <s v="SERVIZIO APPALTATO DI PULIZIA"/>
    <n v="1428.8"/>
    <s v="D"/>
    <n v="1428.8"/>
  </r>
  <r>
    <n v="2017"/>
    <n v="124534"/>
    <n v="1"/>
    <s v="TESORIERE C/C 25000"/>
    <n v="41401001"/>
    <d v="2017-11-14T00:00:00"/>
    <n v="629"/>
    <s v="543010"/>
    <x v="9"/>
    <n v="94"/>
    <n v="106554"/>
    <s v="MANUTENCOOP FACILITY MANAGEMENT SPA"/>
    <s v="          7817013238"/>
    <d v="2017-09-30T00:00:00"/>
    <n v="203204"/>
    <x v="41"/>
    <x v="41"/>
    <n v="81350501"/>
    <s v="SERVIZIO APPALTATO DI PULIZIA"/>
    <n v="642.96"/>
    <s v="D"/>
    <n v="642.96"/>
  </r>
  <r>
    <n v="2017"/>
    <n v="124534"/>
    <n v="1"/>
    <s v="TESORIERE C/C 25000"/>
    <n v="41401001"/>
    <d v="2017-11-14T00:00:00"/>
    <n v="629"/>
    <s v="543010"/>
    <x v="9"/>
    <n v="94"/>
    <n v="106554"/>
    <s v="MANUTENCOOP FACILITY MANAGEMENT SPA"/>
    <s v="          7817013237"/>
    <d v="2017-09-30T00:00:00"/>
    <n v="203204"/>
    <x v="41"/>
    <x v="41"/>
    <n v="81350501"/>
    <s v="SERVIZIO APPALTATO DI PULIZIA"/>
    <n v="1250.2"/>
    <s v="D"/>
    <n v="1250.2"/>
  </r>
  <r>
    <n v="2017"/>
    <n v="124534"/>
    <n v="1"/>
    <s v="TESORIERE C/C 25000"/>
    <n v="41401001"/>
    <d v="2017-11-14T00:00:00"/>
    <n v="629"/>
    <s v="543010"/>
    <x v="9"/>
    <n v="90"/>
    <n v="101111"/>
    <s v="L'OPEROSA SOC. COOP. A R.L."/>
    <s v="               743/4"/>
    <d v="2017-09-30T00:00:00"/>
    <n v="203204"/>
    <x v="41"/>
    <x v="41"/>
    <n v="81350501"/>
    <s v="SERVIZIO APPALTATO DI PULIZIA"/>
    <n v="2016.24"/>
    <s v="D"/>
    <n v="2016.24"/>
  </r>
  <r>
    <n v="2017"/>
    <n v="124534"/>
    <n v="1"/>
    <s v="TESORIERE C/C 25000"/>
    <n v="41401001"/>
    <d v="2017-11-14T00:00:00"/>
    <n v="629"/>
    <s v="543010"/>
    <x v="9"/>
    <n v="90"/>
    <n v="101111"/>
    <s v="L'OPEROSA SOC. COOP. A R.L."/>
    <s v="               742/4"/>
    <d v="2017-09-30T00:00:00"/>
    <n v="203204"/>
    <x v="41"/>
    <x v="41"/>
    <n v="81350501"/>
    <s v="SERVIZIO APPALTATO DI PULIZIA"/>
    <n v="232.65"/>
    <s v="D"/>
    <n v="232.65"/>
  </r>
  <r>
    <n v="2017"/>
    <n v="124534"/>
    <n v="1"/>
    <s v="TESORIERE C/C 25000"/>
    <n v="41401001"/>
    <d v="2017-11-14T00:00:00"/>
    <n v="629"/>
    <s v="543010"/>
    <x v="9"/>
    <n v="90"/>
    <n v="101111"/>
    <s v="L'OPEROSA SOC. COOP. A R.L."/>
    <s v="               741/4"/>
    <d v="2017-09-30T00:00:00"/>
    <n v="203204"/>
    <x v="41"/>
    <x v="41"/>
    <n v="81350501"/>
    <s v="SERVIZIO APPALTATO DI PULIZIA"/>
    <n v="13185.49"/>
    <s v="D"/>
    <n v="13185.49"/>
  </r>
  <r>
    <n v="2017"/>
    <n v="124534"/>
    <n v="1"/>
    <s v="TESORIERE C/C 25000"/>
    <n v="41401001"/>
    <d v="2017-11-14T00:00:00"/>
    <n v="629"/>
    <s v="543010"/>
    <x v="9"/>
    <n v="90"/>
    <n v="101111"/>
    <s v="L'OPEROSA SOC. COOP. A R.L."/>
    <s v="               738/4"/>
    <d v="2017-09-30T00:00:00"/>
    <n v="203204"/>
    <x v="41"/>
    <x v="41"/>
    <n v="81350501"/>
    <s v="SERVIZIO APPALTATO DI PULIZIA"/>
    <n v="232.59"/>
    <s v="D"/>
    <n v="232.59"/>
  </r>
  <r>
    <n v="2017"/>
    <n v="124534"/>
    <n v="1"/>
    <s v="TESORIERE C/C 25000"/>
    <n v="41401001"/>
    <d v="2017-11-14T00:00:00"/>
    <n v="629"/>
    <s v="543010"/>
    <x v="9"/>
    <n v="90"/>
    <n v="101111"/>
    <s v="L'OPEROSA SOC. COOP. A R.L."/>
    <s v="               729/4"/>
    <d v="2017-09-30T00:00:00"/>
    <n v="203204"/>
    <x v="41"/>
    <x v="41"/>
    <n v="81350501"/>
    <s v="SERVIZIO APPALTATO DI PULIZIA"/>
    <n v="104.67"/>
    <s v="D"/>
    <n v="104.67"/>
  </r>
  <r>
    <n v="2017"/>
    <n v="124534"/>
    <n v="1"/>
    <s v="TESORIERE C/C 25000"/>
    <n v="41401001"/>
    <d v="2017-11-14T00:00:00"/>
    <n v="629"/>
    <s v="543010"/>
    <x v="9"/>
    <n v="90"/>
    <n v="101111"/>
    <s v="L'OPEROSA SOC. COOP. A R.L."/>
    <s v="               728/4"/>
    <d v="2017-09-30T00:00:00"/>
    <n v="203204"/>
    <x v="41"/>
    <x v="41"/>
    <n v="81350501"/>
    <s v="SERVIZIO APPALTATO DI PULIZIA"/>
    <n v="203.52"/>
    <s v="D"/>
    <n v="203.52"/>
  </r>
  <r>
    <n v="2017"/>
    <n v="124534"/>
    <n v="1"/>
    <s v="TESORIERE C/C 25000"/>
    <n v="41401001"/>
    <d v="2017-11-14T00:00:00"/>
    <n v="629"/>
    <s v="543010"/>
    <x v="9"/>
    <n v="60"/>
    <n v="111148"/>
    <s v="GESTIONE ARCHIVI SRL"/>
    <s v="                FE85"/>
    <d v="2017-09-30T00:00:00"/>
    <n v="203204"/>
    <x v="41"/>
    <x v="41"/>
    <n v="81352502"/>
    <s v="SERV.APPALT.GESTIONE ARCHIVI E MAGAZZINI"/>
    <n v="1609.84"/>
    <s v="D"/>
    <n v="1609.84"/>
  </r>
  <r>
    <n v="2017"/>
    <n v="124534"/>
    <n v="1"/>
    <s v="TESORIERE C/C 25000"/>
    <n v="41401001"/>
    <d v="2017-11-14T00:00:00"/>
    <n v="629"/>
    <s v="543010"/>
    <x v="9"/>
    <n v="37"/>
    <n v="104274"/>
    <s v="COOPSERVICE SERVIZI S.COOP. P.A."/>
    <s v="          9124004062"/>
    <d v="2017-09-30T00:00:00"/>
    <n v="203204"/>
    <x v="41"/>
    <x v="41"/>
    <n v="81352503"/>
    <s v="SERV.VIGILANZA E GUARDIANIA"/>
    <n v="12102"/>
    <s v="D"/>
    <n v="12102"/>
  </r>
  <r>
    <n v="2017"/>
    <n v="124534"/>
    <n v="1"/>
    <s v="TESORIERE C/C 25000"/>
    <n v="41401001"/>
    <d v="2017-11-14T00:00:00"/>
    <n v="629"/>
    <s v="543010"/>
    <x v="9"/>
    <n v="37"/>
    <n v="104274"/>
    <s v="COOPSERVICE SERVIZI S.COOP. P.A."/>
    <s v="          9124004034"/>
    <d v="2017-09-30T00:00:00"/>
    <n v="203204"/>
    <x v="41"/>
    <x v="41"/>
    <n v="81352503"/>
    <s v="SERV.VIGILANZA E GUARDIANIA"/>
    <n v="940"/>
    <s v="D"/>
    <n v="940"/>
  </r>
  <r>
    <n v="2017"/>
    <n v="124534"/>
    <n v="1"/>
    <s v="TESORIERE C/C 25000"/>
    <n v="41401001"/>
    <d v="2017-11-14T00:00:00"/>
    <n v="629"/>
    <s v="543010"/>
    <x v="9"/>
    <n v="37"/>
    <n v="104274"/>
    <s v="COOPSERVICE SERVIZI S.COOP. P.A."/>
    <s v="          9124004013"/>
    <d v="2017-09-30T00:00:00"/>
    <n v="203204"/>
    <x v="41"/>
    <x v="41"/>
    <n v="81352503"/>
    <s v="SERV.VIGILANZA E GUARDIANIA"/>
    <n v="100"/>
    <s v="D"/>
    <n v="100"/>
  </r>
  <r>
    <n v="2017"/>
    <n v="124534"/>
    <n v="1"/>
    <s v="TESORIERE C/C 25000"/>
    <n v="41401001"/>
    <d v="2017-11-14T00:00:00"/>
    <n v="629"/>
    <s v="543010"/>
    <x v="9"/>
    <n v="37"/>
    <n v="104274"/>
    <s v="COOPSERVICE SERVIZI S.COOP. P.A."/>
    <s v="          9124004006"/>
    <d v="2017-09-30T00:00:00"/>
    <n v="203204"/>
    <x v="41"/>
    <x v="41"/>
    <n v="81352503"/>
    <s v="SERV.VIGILANZA E GUARDIANIA"/>
    <n v="12340.62"/>
    <s v="D"/>
    <n v="12340.62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833/24"/>
    <d v="2017-09-21T00:00:00"/>
    <n v="203204"/>
    <x v="41"/>
    <x v="41"/>
    <n v="81351001"/>
    <s v="SERVIZIO APPALTATO DI LAVANDERIA"/>
    <n v="679.14"/>
    <s v="D"/>
    <n v="679.14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660/24"/>
    <d v="2017-09-19T00:00:00"/>
    <n v="203204"/>
    <x v="41"/>
    <x v="41"/>
    <n v="81351001"/>
    <s v="SERVIZIO APPALTATO DI LAVANDERIA"/>
    <n v="339.57"/>
    <s v="D"/>
    <n v="339.57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620/24"/>
    <d v="2017-09-19T00:00:00"/>
    <n v="203204"/>
    <x v="41"/>
    <x v="41"/>
    <n v="81351001"/>
    <s v="SERVIZIO APPALTATO DI LAVANDERIA"/>
    <n v="2401"/>
    <s v="D"/>
    <n v="2401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619/24"/>
    <d v="2017-09-19T00:00:00"/>
    <n v="203204"/>
    <x v="41"/>
    <x v="41"/>
    <n v="81351001"/>
    <s v="SERVIZIO APPALTATO DI LAVANDERIA"/>
    <n v="1422.79"/>
    <s v="D"/>
    <n v="1422.79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618/24"/>
    <d v="2017-09-19T00:00:00"/>
    <n v="203204"/>
    <x v="41"/>
    <x v="41"/>
    <n v="81351001"/>
    <s v="SERVIZIO APPALTATO DI LAVANDERIA"/>
    <n v="2341.89"/>
    <s v="D"/>
    <n v="2341.89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617/24"/>
    <d v="2017-09-19T00:00:00"/>
    <n v="203204"/>
    <x v="41"/>
    <x v="41"/>
    <n v="81351001"/>
    <s v="SERVIZIO APPALTATO DI LAVANDERIA"/>
    <n v="11449.19"/>
    <s v="D"/>
    <n v="11449.19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616/24"/>
    <d v="2017-09-19T00:00:00"/>
    <n v="203204"/>
    <x v="41"/>
    <x v="41"/>
    <n v="81351001"/>
    <s v="SERVIZIO APPALTATO DI LAVANDERIA"/>
    <n v="3097.98"/>
    <s v="D"/>
    <n v="3097.98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615/24"/>
    <d v="2017-09-19T00:00:00"/>
    <n v="203204"/>
    <x v="41"/>
    <x v="41"/>
    <n v="81351001"/>
    <s v="SERVIZIO APPALTATO DI LAVANDERIA"/>
    <n v="60.11"/>
    <s v="D"/>
    <n v="60.11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614/24"/>
    <d v="2017-09-19T00:00:00"/>
    <n v="203204"/>
    <x v="41"/>
    <x v="41"/>
    <n v="81351001"/>
    <s v="SERVIZIO APPALTATO DI LAVANDERIA"/>
    <n v="2602.11"/>
    <s v="D"/>
    <n v="2602.11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613/24"/>
    <d v="2017-09-19T00:00:00"/>
    <n v="203204"/>
    <x v="41"/>
    <x v="41"/>
    <n v="81351001"/>
    <s v="SERVIZIO APPALTATO DI LAVANDERIA"/>
    <n v="17741.63"/>
    <s v="D"/>
    <n v="17741.63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612/24"/>
    <d v="2017-09-19T00:00:00"/>
    <n v="203204"/>
    <x v="41"/>
    <x v="41"/>
    <n v="81351001"/>
    <s v="SERVIZIO APPALTATO DI LAVANDERIA"/>
    <n v="9148.6"/>
    <s v="D"/>
    <n v="9148.6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611/24"/>
    <d v="2017-09-19T00:00:00"/>
    <n v="203204"/>
    <x v="41"/>
    <x v="41"/>
    <n v="81351001"/>
    <s v="SERVIZIO APPALTATO DI LAVANDERIA"/>
    <n v="824.74"/>
    <s v="D"/>
    <n v="824.74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610/24"/>
    <d v="2017-09-19T00:00:00"/>
    <n v="203204"/>
    <x v="41"/>
    <x v="41"/>
    <n v="81351001"/>
    <s v="SERVIZIO APPALTATO DI LAVANDERIA"/>
    <n v="3545.98"/>
    <s v="D"/>
    <n v="3545.98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609/24"/>
    <d v="2017-09-19T00:00:00"/>
    <n v="203204"/>
    <x v="41"/>
    <x v="41"/>
    <n v="81351001"/>
    <s v="SERVIZIO APPALTATO DI LAVANDERIA"/>
    <n v="48.31"/>
    <s v="D"/>
    <n v="48.31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608/24"/>
    <d v="2017-09-19T00:00:00"/>
    <n v="203204"/>
    <x v="41"/>
    <x v="41"/>
    <n v="81351001"/>
    <s v="SERVIZIO APPALTATO DI LAVANDERIA"/>
    <n v="56341.38"/>
    <s v="D"/>
    <n v="56341.38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607/24"/>
    <d v="2017-09-19T00:00:00"/>
    <n v="203204"/>
    <x v="41"/>
    <x v="41"/>
    <n v="81351001"/>
    <s v="SERVIZIO APPALTATO DI LAVANDERIA"/>
    <n v="17559.3"/>
    <s v="D"/>
    <n v="17559.3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15606/24"/>
    <d v="2017-09-19T00:00:00"/>
    <n v="203204"/>
    <x v="41"/>
    <x v="41"/>
    <n v="81351001"/>
    <s v="SERVIZIO APPALTATO DI LAVANDERIA"/>
    <n v="2219.0100000000002"/>
    <s v="D"/>
    <n v="2219.0100000000002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   74/16"/>
    <d v="2017-09-19T00:00:00"/>
    <n v="203204"/>
    <x v="41"/>
    <x v="41"/>
    <n v="81351001"/>
    <s v="SERVIZIO APPALTATO DI LAVANDERIA"/>
    <n v="865.32"/>
    <s v="D"/>
    <n v="865.32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   73/16"/>
    <d v="2017-09-18T00:00:00"/>
    <n v="203204"/>
    <x v="41"/>
    <x v="41"/>
    <n v="81351001"/>
    <s v="SERVIZIO APPALTATO DI LAVANDERIA"/>
    <n v="850.14"/>
    <s v="D"/>
    <n v="850.14"/>
  </r>
  <r>
    <n v="2017"/>
    <n v="113222"/>
    <n v="1"/>
    <s v="TESORIERE C/C 25000"/>
    <n v="41401001"/>
    <d v="2017-10-27T00:00:00"/>
    <n v="595"/>
    <s v="543010"/>
    <x v="9"/>
    <n v="92"/>
    <n v="102682"/>
    <s v="PLURIMA S.P.A."/>
    <s v="            1287 / E"/>
    <d v="2017-09-29T00:00:00"/>
    <n v="203204"/>
    <x v="41"/>
    <x v="41"/>
    <n v="81352502"/>
    <s v="SERV.APPALT.GESTIONE ARCHIVI E MAGAZZINI"/>
    <n v="5154"/>
    <s v="D"/>
    <n v="5154"/>
  </r>
  <r>
    <n v="2017"/>
    <n v="110641"/>
    <n v="1"/>
    <s v="TESORIERE C/C 25000"/>
    <n v="41401001"/>
    <d v="2017-10-12T00:00:00"/>
    <n v="562"/>
    <s v="543010"/>
    <x v="9"/>
    <n v="119"/>
    <n v="101111"/>
    <s v="L'OPEROSA SOC. COOP. A R.L."/>
    <s v="               683/4"/>
    <d v="2017-08-31T00:00:00"/>
    <n v="203204"/>
    <x v="41"/>
    <x v="41"/>
    <n v="81350501"/>
    <s v="SERVIZIO APPALTATO DI PULIZIA"/>
    <n v="2016.24"/>
    <s v="D"/>
    <n v="2016.24"/>
  </r>
  <r>
    <n v="2017"/>
    <n v="110641"/>
    <n v="1"/>
    <s v="TESORIERE C/C 25000"/>
    <n v="41401001"/>
    <d v="2017-10-12T00:00:00"/>
    <n v="562"/>
    <s v="543010"/>
    <x v="9"/>
    <n v="119"/>
    <n v="101111"/>
    <s v="L'OPEROSA SOC. COOP. A R.L."/>
    <s v="               682/4"/>
    <d v="2017-08-31T00:00:00"/>
    <n v="203204"/>
    <x v="41"/>
    <x v="41"/>
    <n v="81350501"/>
    <s v="SERVIZIO APPALTATO DI PULIZIA"/>
    <n v="557.23"/>
    <s v="D"/>
    <n v="557.23"/>
  </r>
  <r>
    <n v="2017"/>
    <n v="110641"/>
    <n v="1"/>
    <s v="TESORIERE C/C 25000"/>
    <n v="41401001"/>
    <d v="2017-10-12T00:00:00"/>
    <n v="562"/>
    <s v="543010"/>
    <x v="9"/>
    <n v="119"/>
    <n v="101111"/>
    <s v="L'OPEROSA SOC. COOP. A R.L."/>
    <s v="               681/4"/>
    <d v="2017-08-31T00:00:00"/>
    <n v="203204"/>
    <x v="41"/>
    <x v="41"/>
    <n v="81350501"/>
    <s v="SERVIZIO APPALTATO DI PULIZIA"/>
    <n v="15386.78"/>
    <s v="D"/>
    <n v="15386.78"/>
  </r>
  <r>
    <n v="2017"/>
    <n v="110641"/>
    <n v="1"/>
    <s v="TESORIERE C/C 25000"/>
    <n v="41401001"/>
    <d v="2017-10-12T00:00:00"/>
    <n v="562"/>
    <s v="543010"/>
    <x v="9"/>
    <n v="82"/>
    <n v="111148"/>
    <s v="GESTIONE ARCHIVI SRL"/>
    <s v="                FE77"/>
    <d v="2017-08-31T00:00:00"/>
    <n v="203204"/>
    <x v="41"/>
    <x v="41"/>
    <n v="81352502"/>
    <s v="SERV.APPALT.GESTIONE ARCHIVI E MAGAZZINI"/>
    <n v="1684.84"/>
    <s v="D"/>
    <n v="1684.84"/>
  </r>
  <r>
    <n v="2017"/>
    <n v="110641"/>
    <n v="1"/>
    <s v="TESORIERE C/C 25000"/>
    <n v="41401001"/>
    <d v="2017-10-12T00:00:00"/>
    <n v="562"/>
    <s v="543010"/>
    <x v="9"/>
    <n v="47"/>
    <n v="104274"/>
    <s v="COOPSERVICE SERVIZI S.COOP. P.A."/>
    <s v="          9124003574"/>
    <d v="2017-08-31T00:00:00"/>
    <n v="203204"/>
    <x v="41"/>
    <x v="41"/>
    <n v="81352503"/>
    <s v="SERV.VIGILANZA E GUARDIANIA"/>
    <n v="12398.5"/>
    <s v="D"/>
    <n v="12398.5"/>
  </r>
  <r>
    <n v="2017"/>
    <n v="110641"/>
    <n v="1"/>
    <s v="TESORIERE C/C 25000"/>
    <n v="41401001"/>
    <d v="2017-10-12T00:00:00"/>
    <n v="562"/>
    <s v="543010"/>
    <x v="9"/>
    <n v="47"/>
    <n v="104274"/>
    <s v="COOPSERVICE SERVIZI S.COOP. P.A."/>
    <s v="          9124003551"/>
    <d v="2017-08-31T00:00:00"/>
    <n v="203204"/>
    <x v="41"/>
    <x v="41"/>
    <n v="81352503"/>
    <s v="SERV.VIGILANZA E GUARDIANIA"/>
    <n v="940"/>
    <s v="D"/>
    <n v="940"/>
  </r>
  <r>
    <n v="2017"/>
    <n v="110641"/>
    <n v="1"/>
    <s v="TESORIERE C/C 25000"/>
    <n v="41401001"/>
    <d v="2017-10-12T00:00:00"/>
    <n v="562"/>
    <s v="543010"/>
    <x v="9"/>
    <n v="47"/>
    <n v="104274"/>
    <s v="COOPSERVICE SERVIZI S.COOP. P.A."/>
    <s v="          9124003536"/>
    <d v="2017-08-31T00:00:00"/>
    <n v="203204"/>
    <x v="41"/>
    <x v="41"/>
    <n v="81352503"/>
    <s v="SERV.VIGILANZA E GUARDIANIA"/>
    <n v="100"/>
    <s v="D"/>
    <n v="100"/>
  </r>
  <r>
    <n v="2017"/>
    <n v="110641"/>
    <n v="1"/>
    <s v="TESORIERE C/C 25000"/>
    <n v="41401001"/>
    <d v="2017-10-12T00:00:00"/>
    <n v="562"/>
    <s v="543010"/>
    <x v="9"/>
    <n v="47"/>
    <n v="104274"/>
    <s v="COOPSERVICE SERVIZI S.COOP. P.A."/>
    <s v="          9124003530"/>
    <d v="2017-08-31T00:00:00"/>
    <n v="203204"/>
    <x v="41"/>
    <x v="41"/>
    <n v="81352503"/>
    <s v="SERV.VIGILANZA E GUARDIANIA"/>
    <n v="11121.88"/>
    <s v="D"/>
    <n v="11121.88"/>
  </r>
  <r>
    <n v="2017"/>
    <n v="137889"/>
    <n v="1"/>
    <s v="TESORIERE C/C 25000"/>
    <n v="41401001"/>
    <d v="2017-12-15T00:00:00"/>
    <n v="701"/>
    <s v="543010"/>
    <x v="9"/>
    <n v="222"/>
    <n v="111444"/>
    <s v="SIRIO SPA"/>
    <s v="         2017-128/PA"/>
    <d v="2017-10-31T00:00:00"/>
    <n v="203205"/>
    <x v="42"/>
    <x v="42"/>
    <n v="81351501"/>
    <s v="SERVIZIO APPALTATO RISTORAZIONE E MENSA"/>
    <n v="179.54"/>
    <s v="A"/>
    <n v="-179.54"/>
  </r>
  <r>
    <n v="2017"/>
    <n v="137889"/>
    <n v="1"/>
    <s v="TESORIERE C/C 25000"/>
    <n v="41401001"/>
    <d v="2017-12-15T00:00:00"/>
    <n v="701"/>
    <s v="543010"/>
    <x v="9"/>
    <n v="222"/>
    <n v="111444"/>
    <s v="SIRIO SPA"/>
    <s v="         2017-122/PA"/>
    <d v="2017-10-31T00:00:00"/>
    <n v="203205"/>
    <x v="42"/>
    <x v="42"/>
    <n v="81351501"/>
    <s v="SERVIZIO APPALTATO RISTORAZIONE E MENSA"/>
    <n v="3949.99"/>
    <s v="D"/>
    <n v="3949.99"/>
  </r>
  <r>
    <n v="2017"/>
    <n v="137889"/>
    <n v="1"/>
    <s v="TESORIERE C/C 25000"/>
    <n v="41401001"/>
    <d v="2017-12-15T00:00:00"/>
    <n v="701"/>
    <s v="543010"/>
    <x v="9"/>
    <n v="222"/>
    <n v="111444"/>
    <s v="SIRIO SPA"/>
    <s v="         2017-113/PA"/>
    <d v="2017-10-31T00:00:00"/>
    <n v="203205"/>
    <x v="42"/>
    <x v="42"/>
    <n v="81351501"/>
    <s v="SERVIZIO APPALTATO RISTORAZIONE E MENSA"/>
    <n v="3770.44"/>
    <s v="D"/>
    <n v="3770.44"/>
  </r>
  <r>
    <m/>
    <m/>
    <m/>
    <m/>
    <m/>
    <m/>
    <m/>
    <n v="549000"/>
    <x v="12"/>
    <m/>
    <m/>
    <m/>
    <m/>
    <m/>
    <n v="203205"/>
    <x v="42"/>
    <x v="42"/>
    <m/>
    <m/>
    <n v="15584.55"/>
    <m/>
    <n v="15584.55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6900002315"/>
    <d v="2017-10-31T00:00:00"/>
    <n v="203205"/>
    <x v="42"/>
    <x v="42"/>
    <n v="81351501"/>
    <s v="SERVIZIO APPALTATO RISTORAZIONE E MENSA"/>
    <n v="436.6"/>
    <s v="D"/>
    <n v="436.6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600000097"/>
    <d v="2017-10-20T00:00:00"/>
    <n v="203205"/>
    <x v="42"/>
    <x v="42"/>
    <n v="81351501"/>
    <s v="SERVIZIO APPALTATO RISTORAZIONE E MENSA"/>
    <n v="47.61"/>
    <s v="A"/>
    <n v="-47.61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600000094"/>
    <d v="2017-10-17T00:00:00"/>
    <n v="203205"/>
    <x v="42"/>
    <x v="42"/>
    <n v="81351501"/>
    <s v="SERVIZIO APPALTATO RISTORAZIONE E MENSA"/>
    <n v="476.1"/>
    <s v="D"/>
    <n v="476.1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7462"/>
    <d v="2017-10-31T00:00:00"/>
    <n v="203205"/>
    <x v="42"/>
    <x v="42"/>
    <n v="81351501"/>
    <s v="SERVIZIO APPALTATO RISTORAZIONE E MENSA"/>
    <n v="24566.5"/>
    <s v="D"/>
    <n v="24566.5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7461"/>
    <d v="2017-10-31T00:00:00"/>
    <n v="203205"/>
    <x v="42"/>
    <x v="42"/>
    <n v="81351501"/>
    <s v="SERVIZIO APPALTATO RISTORAZIONE E MENSA"/>
    <n v="3186.71"/>
    <s v="D"/>
    <n v="3186.71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7165"/>
    <d v="2017-10-31T00:00:00"/>
    <n v="203205"/>
    <x v="42"/>
    <x v="42"/>
    <n v="81351501"/>
    <s v="SERVIZIO APPALTATO RISTORAZIONE E MENSA"/>
    <n v="781.68"/>
    <s v="D"/>
    <n v="781.68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84"/>
    <d v="2017-10-31T00:00:00"/>
    <n v="203205"/>
    <x v="42"/>
    <x v="42"/>
    <n v="81351501"/>
    <s v="SERVIZIO APPALTATO RISTORAZIONE E MENSA"/>
    <n v="154.27000000000001"/>
    <s v="D"/>
    <n v="154.27000000000001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14"/>
    <d v="2017-10-31T00:00:00"/>
    <n v="203205"/>
    <x v="42"/>
    <x v="42"/>
    <n v="81351501"/>
    <s v="SERVIZIO APPALTATO RISTORAZIONE E MENSA"/>
    <n v="58.8"/>
    <s v="D"/>
    <n v="58.8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13"/>
    <d v="2017-10-31T00:00:00"/>
    <n v="203205"/>
    <x v="42"/>
    <x v="42"/>
    <n v="81351501"/>
    <s v="SERVIZIO APPALTATO RISTORAZIONE E MENSA"/>
    <n v="150.86000000000001"/>
    <s v="D"/>
    <n v="150.86000000000001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12"/>
    <d v="2017-10-31T00:00:00"/>
    <n v="203205"/>
    <x v="42"/>
    <x v="42"/>
    <n v="81351501"/>
    <s v="SERVIZIO APPALTATO RISTORAZIONE E MENSA"/>
    <n v="43.04"/>
    <s v="D"/>
    <n v="43.04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11"/>
    <d v="2017-10-31T00:00:00"/>
    <n v="203205"/>
    <x v="42"/>
    <x v="42"/>
    <n v="81351501"/>
    <s v="SERVIZIO APPALTATO RISTORAZIONE E MENSA"/>
    <n v="121.09"/>
    <s v="D"/>
    <n v="121.09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10"/>
    <d v="2017-10-31T00:00:00"/>
    <n v="203205"/>
    <x v="42"/>
    <x v="42"/>
    <n v="81351501"/>
    <s v="SERVIZIO APPALTATO RISTORAZIONE E MENSA"/>
    <n v="664.3"/>
    <s v="D"/>
    <n v="664.3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09"/>
    <d v="2017-10-31T00:00:00"/>
    <n v="203205"/>
    <x v="42"/>
    <x v="42"/>
    <n v="81351501"/>
    <s v="SERVIZIO APPALTATO RISTORAZIONE E MENSA"/>
    <n v="108.14"/>
    <s v="D"/>
    <n v="108.14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05"/>
    <d v="2017-10-31T00:00:00"/>
    <n v="203205"/>
    <x v="42"/>
    <x v="42"/>
    <n v="81351501"/>
    <s v="SERVIZIO APPALTATO RISTORAZIONE E MENSA"/>
    <n v="139.65"/>
    <s v="D"/>
    <n v="139.65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04"/>
    <d v="2017-10-31T00:00:00"/>
    <n v="203205"/>
    <x v="42"/>
    <x v="42"/>
    <n v="81351501"/>
    <s v="SERVIZIO APPALTATO RISTORAZIONE E MENSA"/>
    <n v="251.37"/>
    <s v="D"/>
    <n v="251.37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03"/>
    <d v="2017-10-31T00:00:00"/>
    <n v="203205"/>
    <x v="42"/>
    <x v="42"/>
    <n v="81351501"/>
    <s v="SERVIZIO APPALTATO RISTORAZIONE E MENSA"/>
    <n v="418.96"/>
    <s v="D"/>
    <n v="418.96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636"/>
    <d v="2017-10-31T00:00:00"/>
    <n v="203205"/>
    <x v="42"/>
    <x v="42"/>
    <n v="81351501"/>
    <s v="SERVIZIO APPALTATO RISTORAZIONE E MENSA"/>
    <n v="79.94"/>
    <s v="D"/>
    <n v="79.94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635"/>
    <d v="2017-10-31T00:00:00"/>
    <n v="203205"/>
    <x v="42"/>
    <x v="42"/>
    <n v="81351501"/>
    <s v="SERVIZIO APPALTATO RISTORAZIONE E MENSA"/>
    <n v="5.19"/>
    <s v="D"/>
    <n v="5.19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634"/>
    <d v="2017-10-31T00:00:00"/>
    <n v="203205"/>
    <x v="42"/>
    <x v="42"/>
    <n v="81351501"/>
    <s v="SERVIZIO APPALTATO RISTORAZIONE E MENSA"/>
    <n v="92.26"/>
    <s v="D"/>
    <n v="92.26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633"/>
    <d v="2017-10-31T00:00:00"/>
    <n v="203205"/>
    <x v="42"/>
    <x v="42"/>
    <n v="81351501"/>
    <s v="SERVIZIO APPALTATO RISTORAZIONE E MENSA"/>
    <n v="15.42"/>
    <s v="D"/>
    <n v="15.42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631"/>
    <d v="2017-10-31T00:00:00"/>
    <n v="203205"/>
    <x v="42"/>
    <x v="42"/>
    <n v="81351501"/>
    <s v="SERVIZIO APPALTATO RISTORAZIONE E MENSA"/>
    <n v="48.76"/>
    <s v="D"/>
    <n v="48.76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630"/>
    <d v="2017-10-31T00:00:00"/>
    <n v="203205"/>
    <x v="42"/>
    <x v="42"/>
    <n v="81351501"/>
    <s v="SERVIZIO APPALTATO RISTORAZIONE E MENSA"/>
    <n v="3043.16"/>
    <s v="D"/>
    <n v="3043.16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629"/>
    <d v="2017-10-31T00:00:00"/>
    <n v="203205"/>
    <x v="42"/>
    <x v="42"/>
    <n v="81351501"/>
    <s v="SERVIZIO APPALTATO RISTORAZIONE E MENSA"/>
    <n v="422.96"/>
    <s v="D"/>
    <n v="422.96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627"/>
    <d v="2017-10-31T00:00:00"/>
    <n v="203205"/>
    <x v="42"/>
    <x v="42"/>
    <n v="81351501"/>
    <s v="SERVIZIO APPALTATO RISTORAZIONE E MENSA"/>
    <n v="1232.18"/>
    <s v="D"/>
    <n v="1232.18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532"/>
    <d v="2017-10-31T00:00:00"/>
    <n v="203205"/>
    <x v="42"/>
    <x v="42"/>
    <n v="81351501"/>
    <s v="SERVIZIO APPALTATO RISTORAZIONE E MENSA"/>
    <n v="4187.49"/>
    <s v="D"/>
    <n v="4187.49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272"/>
    <d v="2017-10-14T00:00:00"/>
    <n v="203205"/>
    <x v="42"/>
    <x v="42"/>
    <n v="81351501"/>
    <s v="SERVIZIO APPALTATO RISTORAZIONE E MENSA"/>
    <n v="17.059999999999999"/>
    <s v="D"/>
    <n v="17.059999999999999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3251"/>
    <d v="2017-09-30T00:00:00"/>
    <n v="203205"/>
    <x v="42"/>
    <x v="42"/>
    <n v="81351501"/>
    <s v="SERVIZIO APPALTATO RISTORAZIONE E MENSA"/>
    <n v="2668.36"/>
    <s v="A"/>
    <n v="-2668.36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3250"/>
    <d v="2017-09-30T00:00:00"/>
    <n v="203205"/>
    <x v="42"/>
    <x v="42"/>
    <n v="81351501"/>
    <s v="SERVIZIO APPALTATO RISTORAZIONE E MENSA"/>
    <n v="15018.66"/>
    <s v="D"/>
    <n v="15018.66"/>
  </r>
  <r>
    <n v="2017"/>
    <n v="127773"/>
    <n v="1"/>
    <s v="TESORIERE C/C 25000"/>
    <n v="41401001"/>
    <d v="2017-11-30T00:00:00"/>
    <n v="664"/>
    <s v="543010"/>
    <x v="9"/>
    <n v="23"/>
    <n v="111357"/>
    <s v="BLU SERVICE SRL"/>
    <s v="             1097/PA"/>
    <d v="2017-11-07T00:00:00"/>
    <n v="203205"/>
    <x v="42"/>
    <x v="42"/>
    <n v="81351501"/>
    <s v="SERVIZIO APPALTATO RISTORAZIONE E MENSA"/>
    <n v="298"/>
    <s v="A"/>
    <n v="-298"/>
  </r>
  <r>
    <n v="2017"/>
    <n v="127773"/>
    <n v="1"/>
    <s v="TESORIERE C/C 25000"/>
    <n v="41401001"/>
    <d v="2017-11-30T00:00:00"/>
    <n v="664"/>
    <s v="543010"/>
    <x v="9"/>
    <n v="23"/>
    <n v="111357"/>
    <s v="BLU SERVICE SRL"/>
    <s v="              638/PA"/>
    <d v="2017-07-17T00:00:00"/>
    <n v="203205"/>
    <x v="42"/>
    <x v="42"/>
    <n v="81351501"/>
    <s v="SERVIZIO APPALTATO RISTORAZIONE E MENSA"/>
    <n v="370"/>
    <s v="D"/>
    <n v="370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6900002079"/>
    <d v="2017-09-30T00:00:00"/>
    <n v="203205"/>
    <x v="42"/>
    <x v="42"/>
    <n v="81351501"/>
    <s v="SERVIZIO APPALTATO RISTORAZIONE E MENSA"/>
    <n v="513.29999999999995"/>
    <s v="D"/>
    <n v="513.29999999999995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600000098"/>
    <d v="2017-10-20T00:00:00"/>
    <n v="203205"/>
    <x v="42"/>
    <x v="42"/>
    <n v="81351501"/>
    <s v="SERVIZIO APPALTATO RISTORAZIONE E MENSA"/>
    <n v="2211.2199999999998"/>
    <s v="A"/>
    <n v="-2211.2199999999998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600000083"/>
    <d v="2017-09-22T00:00:00"/>
    <n v="203205"/>
    <x v="42"/>
    <x v="42"/>
    <n v="81351501"/>
    <s v="SERVIZIO APPALTATO RISTORAZIONE E MENSA"/>
    <n v="2793.12"/>
    <s v="D"/>
    <n v="2793.12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4271"/>
    <d v="2017-09-30T00:00:00"/>
    <n v="203205"/>
    <x v="42"/>
    <x v="42"/>
    <n v="81351501"/>
    <s v="SERVIZIO APPALTATO RISTORAZIONE E MENSA"/>
    <n v="391.03"/>
    <s v="D"/>
    <n v="391.03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4270"/>
    <d v="2017-09-30T00:00:00"/>
    <n v="203205"/>
    <x v="42"/>
    <x v="42"/>
    <n v="81351501"/>
    <s v="SERVIZIO APPALTATO RISTORAZIONE E MENSA"/>
    <n v="700.67"/>
    <s v="D"/>
    <n v="700.67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931"/>
    <d v="2017-09-30T00:00:00"/>
    <n v="203205"/>
    <x v="42"/>
    <x v="42"/>
    <n v="81351501"/>
    <s v="SERVIZIO APPALTATO RISTORAZIONE E MENSA"/>
    <n v="84.22"/>
    <s v="D"/>
    <n v="84.22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930"/>
    <d v="2017-09-30T00:00:00"/>
    <n v="203205"/>
    <x v="42"/>
    <x v="42"/>
    <n v="81351501"/>
    <s v="SERVIZIO APPALTATO RISTORAZIONE E MENSA"/>
    <n v="57.8"/>
    <s v="D"/>
    <n v="57.8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929"/>
    <d v="2017-09-30T00:00:00"/>
    <n v="203205"/>
    <x v="42"/>
    <x v="42"/>
    <n v="81351501"/>
    <s v="SERVIZIO APPALTATO RISTORAZIONE E MENSA"/>
    <n v="145.34"/>
    <s v="D"/>
    <n v="145.34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928"/>
    <d v="2017-09-30T00:00:00"/>
    <n v="203205"/>
    <x v="42"/>
    <x v="42"/>
    <n v="81351501"/>
    <s v="SERVIZIO APPALTATO RISTORAZIONE E MENSA"/>
    <n v="39.840000000000003"/>
    <s v="D"/>
    <n v="39.840000000000003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927"/>
    <d v="2017-09-30T00:00:00"/>
    <n v="203205"/>
    <x v="42"/>
    <x v="42"/>
    <n v="81351501"/>
    <s v="SERVIZIO APPALTATO RISTORAZIONE E MENSA"/>
    <n v="115.57"/>
    <s v="D"/>
    <n v="115.57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923"/>
    <d v="2017-09-30T00:00:00"/>
    <n v="203205"/>
    <x v="42"/>
    <x v="42"/>
    <n v="81351501"/>
    <s v="SERVIZIO APPALTATO RISTORAZIONE E MENSA"/>
    <n v="125.69"/>
    <s v="D"/>
    <n v="125.69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922"/>
    <d v="2017-09-30T00:00:00"/>
    <n v="203205"/>
    <x v="42"/>
    <x v="42"/>
    <n v="81351501"/>
    <s v="SERVIZIO APPALTATO RISTORAZIONE E MENSA"/>
    <n v="258.36"/>
    <s v="D"/>
    <n v="258.36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832"/>
    <d v="2017-09-30T00:00:00"/>
    <n v="203205"/>
    <x v="42"/>
    <x v="42"/>
    <n v="81351501"/>
    <s v="SERVIZIO APPALTATO RISTORAZIONE E MENSA"/>
    <n v="16.690000000000001"/>
    <s v="D"/>
    <n v="16.690000000000001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404"/>
    <d v="2017-09-30T00:00:00"/>
    <n v="203205"/>
    <x v="42"/>
    <x v="42"/>
    <n v="81351501"/>
    <s v="SERVIZIO APPALTATO RISTORAZIONE E MENSA"/>
    <n v="142.27000000000001"/>
    <s v="D"/>
    <n v="142.27000000000001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379"/>
    <d v="2017-09-30T00:00:00"/>
    <n v="203205"/>
    <x v="42"/>
    <x v="42"/>
    <n v="81351501"/>
    <s v="SERVIZIO APPALTATO RISTORAZIONE E MENSA"/>
    <n v="35.4"/>
    <s v="D"/>
    <n v="35.4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378"/>
    <d v="2017-09-30T00:00:00"/>
    <n v="203205"/>
    <x v="42"/>
    <x v="42"/>
    <n v="81351501"/>
    <s v="SERVIZIO APPALTATO RISTORAZIONE E MENSA"/>
    <n v="119.48"/>
    <s v="D"/>
    <n v="119.48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377"/>
    <d v="2017-09-30T00:00:00"/>
    <n v="203205"/>
    <x v="42"/>
    <x v="42"/>
    <n v="81351501"/>
    <s v="SERVIZIO APPALTATO RISTORAZIONE E MENSA"/>
    <n v="2893.29"/>
    <s v="D"/>
    <n v="2893.29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375"/>
    <d v="2017-09-30T00:00:00"/>
    <n v="203205"/>
    <x v="42"/>
    <x v="42"/>
    <n v="81351501"/>
    <s v="SERVIZIO APPALTATO RISTORAZIONE E MENSA"/>
    <n v="76"/>
    <s v="D"/>
    <n v="76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374"/>
    <d v="2017-09-30T00:00:00"/>
    <n v="203205"/>
    <x v="42"/>
    <x v="42"/>
    <n v="81351501"/>
    <s v="SERVIZIO APPALTATO RISTORAZIONE E MENSA"/>
    <n v="386.83"/>
    <s v="D"/>
    <n v="386.83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372"/>
    <d v="2017-09-30T00:00:00"/>
    <n v="203205"/>
    <x v="42"/>
    <x v="42"/>
    <n v="81351501"/>
    <s v="SERVIZIO APPALTATO RISTORAZIONE E MENSA"/>
    <n v="1192.43"/>
    <s v="D"/>
    <n v="1192.43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371"/>
    <d v="2017-09-30T00:00:00"/>
    <n v="203205"/>
    <x v="42"/>
    <x v="42"/>
    <n v="81351501"/>
    <s v="SERVIZIO APPALTATO RISTORAZIONE E MENSA"/>
    <n v="756.48"/>
    <s v="D"/>
    <n v="756.48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275"/>
    <d v="2017-09-30T00:00:00"/>
    <n v="203205"/>
    <x v="42"/>
    <x v="42"/>
    <n v="81351501"/>
    <s v="SERVIZIO APPALTATO RISTORAZIONE E MENSA"/>
    <n v="24167.39"/>
    <s v="D"/>
    <n v="24167.39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274"/>
    <d v="2017-09-30T00:00:00"/>
    <n v="203205"/>
    <x v="42"/>
    <x v="42"/>
    <n v="81351501"/>
    <s v="SERVIZIO APPALTATO RISTORAZIONE E MENSA"/>
    <n v="2063.0700000000002"/>
    <s v="D"/>
    <n v="2063.0700000000002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59"/>
    <d v="2017-08-31T00:00:00"/>
    <n v="203205"/>
    <x v="42"/>
    <x v="42"/>
    <n v="81351501"/>
    <s v="SERVIZIO APPALTATO RISTORAZIONE E MENSA"/>
    <n v="36.18"/>
    <s v="D"/>
    <n v="36.18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58"/>
    <d v="2017-08-31T00:00:00"/>
    <n v="203205"/>
    <x v="42"/>
    <x v="42"/>
    <n v="81351501"/>
    <s v="SERVIZIO APPALTATO RISTORAZIONE E MENSA"/>
    <n v="93.56"/>
    <s v="D"/>
    <n v="93.56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57"/>
    <d v="2017-08-31T00:00:00"/>
    <n v="203205"/>
    <x v="42"/>
    <x v="42"/>
    <n v="81351501"/>
    <s v="SERVIZIO APPALTATO RISTORAZIONE E MENSA"/>
    <n v="5.19"/>
    <s v="D"/>
    <n v="5.19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47"/>
    <d v="2017-08-31T00:00:00"/>
    <n v="203205"/>
    <x v="42"/>
    <x v="42"/>
    <n v="81351501"/>
    <s v="SERVIZIO APPALTATO RISTORAZIONE E MENSA"/>
    <n v="28.47"/>
    <s v="D"/>
    <n v="28.47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46"/>
    <d v="2017-08-31T00:00:00"/>
    <n v="203205"/>
    <x v="42"/>
    <x v="42"/>
    <n v="81351501"/>
    <s v="SERVIZIO APPALTATO RISTORAZIONE E MENSA"/>
    <n v="48.95"/>
    <s v="D"/>
    <n v="48.95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45"/>
    <d v="2017-08-31T00:00:00"/>
    <n v="203205"/>
    <x v="42"/>
    <x v="42"/>
    <n v="81351501"/>
    <s v="SERVIZIO APPALTATO RISTORAZIONE E MENSA"/>
    <n v="337.7"/>
    <s v="D"/>
    <n v="337.7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41"/>
    <d v="2017-08-31T00:00:00"/>
    <n v="203205"/>
    <x v="42"/>
    <x v="42"/>
    <n v="81351501"/>
    <s v="SERVIZIO APPALTATO RISTORAZIONE E MENSA"/>
    <n v="781.68"/>
    <s v="D"/>
    <n v="781.68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265"/>
    <d v="2017-08-31T00:00:00"/>
    <n v="203205"/>
    <x v="42"/>
    <x v="42"/>
    <n v="81351501"/>
    <s v="SERVIZIO APPALTATO RISTORAZIONE E MENSA"/>
    <n v="17824.68"/>
    <s v="D"/>
    <n v="17824.68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264"/>
    <d v="2017-08-31T00:00:00"/>
    <n v="203205"/>
    <x v="42"/>
    <x v="42"/>
    <n v="81351501"/>
    <s v="SERVIZIO APPALTATO RISTORAZIONE E MENSA"/>
    <n v="2063.0700000000002"/>
    <s v="D"/>
    <n v="2063.0700000000002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098"/>
    <d v="2017-08-31T00:00:00"/>
    <n v="203205"/>
    <x v="42"/>
    <x v="42"/>
    <n v="81351501"/>
    <s v="SERVIZIO APPALTATO RISTORAZIONE E MENSA"/>
    <n v="1586.18"/>
    <s v="A"/>
    <n v="-1586.18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097"/>
    <d v="2017-08-31T00:00:00"/>
    <n v="203205"/>
    <x v="42"/>
    <x v="42"/>
    <n v="81351501"/>
    <s v="SERVIZIO APPALTATO RISTORAZIONE E MENSA"/>
    <n v="8927.69"/>
    <s v="D"/>
    <n v="8927.69"/>
  </r>
  <r>
    <n v="2017"/>
    <n v="110641"/>
    <n v="1"/>
    <s v="TESORIERE C/C 25000"/>
    <n v="41401001"/>
    <d v="2017-10-12T00:00:00"/>
    <n v="562"/>
    <s v="543010"/>
    <x v="9"/>
    <n v="86"/>
    <n v="108651"/>
    <s v="HAPPY ANGEL'S SNC DI SANMARTINI LUCA E C."/>
    <s v="               13/PA"/>
    <d v="2017-08-31T00:00:00"/>
    <n v="203205"/>
    <x v="42"/>
    <x v="42"/>
    <n v="81351501"/>
    <s v="SERVIZIO APPALTATO RISTORAZIONE E MENSA"/>
    <n v="2092.52"/>
    <s v="D"/>
    <n v="2092.52"/>
  </r>
  <r>
    <n v="2017"/>
    <n v="110641"/>
    <n v="1"/>
    <s v="TESORIERE C/C 25000"/>
    <n v="41401001"/>
    <d v="2017-10-12T00:00:00"/>
    <n v="562"/>
    <s v="543010"/>
    <x v="9"/>
    <n v="48"/>
    <n v="109774"/>
    <s v="C.O.T. SOCIETA' COOPERATIVA"/>
    <s v="           000202/PA"/>
    <d v="2017-08-31T00:00:00"/>
    <n v="203205"/>
    <x v="42"/>
    <x v="42"/>
    <n v="81351501"/>
    <s v="SERVIZIO APPALTATO RISTORAZIONE E MENSA"/>
    <n v="118.68"/>
    <s v="D"/>
    <n v="118.68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6900001743"/>
    <d v="2017-08-31T00:00:00"/>
    <n v="203205"/>
    <x v="42"/>
    <x v="42"/>
    <n v="81351501"/>
    <s v="SERVIZIO APPALTATO RISTORAZIONE E MENSA"/>
    <n v="182.9"/>
    <s v="D"/>
    <n v="182.9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79"/>
    <d v="2017-08-31T00:00:00"/>
    <n v="203205"/>
    <x v="42"/>
    <x v="42"/>
    <n v="81351501"/>
    <s v="SERVIZIO APPALTATO RISTORAZIONE E MENSA"/>
    <n v="114.55"/>
    <s v="A"/>
    <n v="-114.55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78"/>
    <d v="2017-08-31T00:00:00"/>
    <n v="203205"/>
    <x v="42"/>
    <x v="42"/>
    <n v="81351501"/>
    <s v="SERVIZIO APPALTATO RISTORAZIONE E MENSA"/>
    <n v="644.71"/>
    <s v="D"/>
    <n v="644.71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76"/>
    <d v="2017-08-31T00:00:00"/>
    <n v="203205"/>
    <x v="42"/>
    <x v="42"/>
    <n v="81351501"/>
    <s v="SERVIZIO APPALTATO RISTORAZIONE E MENSA"/>
    <n v="1086.8"/>
    <s v="D"/>
    <n v="1086.8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75"/>
    <d v="2017-08-31T00:00:00"/>
    <n v="203205"/>
    <x v="42"/>
    <x v="42"/>
    <n v="81351501"/>
    <s v="SERVIZIO APPALTATO RISTORAZIONE E MENSA"/>
    <n v="27.96"/>
    <s v="D"/>
    <n v="27.96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74"/>
    <d v="2017-08-31T00:00:00"/>
    <n v="203205"/>
    <x v="42"/>
    <x v="42"/>
    <n v="81351501"/>
    <s v="SERVIZIO APPALTATO RISTORAZIONE E MENSA"/>
    <n v="31.28"/>
    <s v="D"/>
    <n v="31.28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73"/>
    <d v="2017-08-31T00:00:00"/>
    <n v="203205"/>
    <x v="42"/>
    <x v="42"/>
    <n v="81351501"/>
    <s v="SERVIZIO APPALTATO RISTORAZIONE E MENSA"/>
    <n v="17.29"/>
    <s v="D"/>
    <n v="17.29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72"/>
    <d v="2017-08-31T00:00:00"/>
    <n v="203205"/>
    <x v="42"/>
    <x v="42"/>
    <n v="81351501"/>
    <s v="SERVIZIO APPALTATO RISTORAZIONE E MENSA"/>
    <n v="42.47"/>
    <s v="D"/>
    <n v="42.47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71"/>
    <d v="2017-08-31T00:00:00"/>
    <n v="203205"/>
    <x v="42"/>
    <x v="42"/>
    <n v="81351501"/>
    <s v="SERVIZIO APPALTATO RISTORAZIONE E MENSA"/>
    <n v="185.88"/>
    <s v="D"/>
    <n v="185.88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70"/>
    <d v="2017-08-31T00:00:00"/>
    <n v="203205"/>
    <x v="42"/>
    <x v="42"/>
    <n v="81351501"/>
    <s v="SERVIZIO APPALTATO RISTORAZIONE E MENSA"/>
    <n v="45.51"/>
    <s v="D"/>
    <n v="45.51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66"/>
    <d v="2017-08-31T00:00:00"/>
    <n v="203205"/>
    <x v="42"/>
    <x v="42"/>
    <n v="81351501"/>
    <s v="SERVIZIO APPALTATO RISTORAZIONE E MENSA"/>
    <n v="1866.3"/>
    <s v="D"/>
    <n v="1866.3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65"/>
    <d v="2017-08-31T00:00:00"/>
    <n v="203205"/>
    <x v="42"/>
    <x v="42"/>
    <n v="81351501"/>
    <s v="SERVIZIO APPALTATO RISTORAZIONE E MENSA"/>
    <n v="34.909999999999997"/>
    <s v="D"/>
    <n v="34.909999999999997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64"/>
    <d v="2017-08-31T00:00:00"/>
    <n v="203205"/>
    <x v="42"/>
    <x v="42"/>
    <n v="81351501"/>
    <s v="SERVIZIO APPALTATO RISTORAZIONE E MENSA"/>
    <n v="83.79"/>
    <s v="D"/>
    <n v="83.79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93"/>
    <d v="2017-10-31T00:00:00"/>
    <n v="203206"/>
    <x v="43"/>
    <x v="43"/>
    <n v="81351501"/>
    <s v="SERVIZIO APPALTATO RISTORAZIONE E MENSA"/>
    <n v="388.24"/>
    <s v="D"/>
    <n v="388.24"/>
  </r>
  <r>
    <m/>
    <m/>
    <m/>
    <m/>
    <m/>
    <m/>
    <m/>
    <n v="549000"/>
    <x v="12"/>
    <m/>
    <m/>
    <m/>
    <m/>
    <m/>
    <n v="203206"/>
    <x v="43"/>
    <x v="43"/>
    <m/>
    <m/>
    <n v="52080.14"/>
    <m/>
    <n v="52080.14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92"/>
    <d v="2017-10-31T00:00:00"/>
    <n v="203206"/>
    <x v="43"/>
    <x v="43"/>
    <n v="81351501"/>
    <s v="SERVIZIO APPALTATO RISTORAZIONE E MENSA"/>
    <n v="27.47"/>
    <s v="D"/>
    <n v="27.47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91"/>
    <d v="2017-10-31T00:00:00"/>
    <n v="203206"/>
    <x v="43"/>
    <x v="43"/>
    <n v="81351501"/>
    <s v="SERVIZIO APPALTATO RISTORAZIONE E MENSA"/>
    <n v="57.13"/>
    <s v="D"/>
    <n v="57.13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90"/>
    <d v="2017-10-31T00:00:00"/>
    <n v="203206"/>
    <x v="43"/>
    <x v="43"/>
    <n v="81351501"/>
    <s v="SERVIZIO APPALTATO RISTORAZIONE E MENSA"/>
    <n v="22.17"/>
    <s v="D"/>
    <n v="22.17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89"/>
    <d v="2017-10-31T00:00:00"/>
    <n v="203206"/>
    <x v="43"/>
    <x v="43"/>
    <n v="81351501"/>
    <s v="SERVIZIO APPALTATO RISTORAZIONE E MENSA"/>
    <n v="20.04"/>
    <s v="D"/>
    <n v="20.04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88"/>
    <d v="2017-10-31T00:00:00"/>
    <n v="203206"/>
    <x v="43"/>
    <x v="43"/>
    <n v="81351501"/>
    <s v="SERVIZIO APPALTATO RISTORAZIONE E MENSA"/>
    <n v="2.37"/>
    <s v="D"/>
    <n v="2.37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87"/>
    <d v="2017-10-31T00:00:00"/>
    <n v="203206"/>
    <x v="43"/>
    <x v="43"/>
    <n v="81351501"/>
    <s v="SERVIZIO APPALTATO RISTORAZIONE E MENSA"/>
    <n v="11.6"/>
    <s v="D"/>
    <n v="11.6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86"/>
    <d v="2017-10-31T00:00:00"/>
    <n v="203206"/>
    <x v="43"/>
    <x v="43"/>
    <n v="81351501"/>
    <s v="SERVIZIO APPALTATO RISTORAZIONE E MENSA"/>
    <n v="4.74"/>
    <s v="D"/>
    <n v="4.74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85"/>
    <d v="2017-10-31T00:00:00"/>
    <n v="203206"/>
    <x v="43"/>
    <x v="43"/>
    <n v="81351501"/>
    <s v="SERVIZIO APPALTATO RISTORAZIONE E MENSA"/>
    <n v="58.65"/>
    <s v="D"/>
    <n v="58.65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08"/>
    <d v="2017-10-31T00:00:00"/>
    <n v="203206"/>
    <x v="43"/>
    <x v="43"/>
    <n v="81351501"/>
    <s v="SERVIZIO APPALTATO RISTORAZIONE E MENSA"/>
    <n v="64.56"/>
    <s v="D"/>
    <n v="64.56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07"/>
    <d v="2017-10-31T00:00:00"/>
    <n v="203206"/>
    <x v="43"/>
    <x v="43"/>
    <n v="81351501"/>
    <s v="SERVIZIO APPALTATO RISTORAZIONE E MENSA"/>
    <n v="15.57"/>
    <s v="D"/>
    <n v="15.57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06"/>
    <d v="2017-10-31T00:00:00"/>
    <n v="203206"/>
    <x v="43"/>
    <x v="43"/>
    <n v="81351501"/>
    <s v="SERVIZIO APPALTATO RISTORAZIONE E MENSA"/>
    <n v="12.59"/>
    <s v="D"/>
    <n v="12.59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02"/>
    <d v="2017-10-31T00:00:00"/>
    <n v="203206"/>
    <x v="43"/>
    <x v="43"/>
    <n v="81351501"/>
    <s v="SERVIZIO APPALTATO RISTORAZIONE E MENSA"/>
    <n v="597.76"/>
    <s v="D"/>
    <n v="597.76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01"/>
    <d v="2017-10-31T00:00:00"/>
    <n v="203206"/>
    <x v="43"/>
    <x v="43"/>
    <n v="81351501"/>
    <s v="SERVIZIO APPALTATO RISTORAZIONE E MENSA"/>
    <n v="9021.75"/>
    <s v="D"/>
    <n v="9021.75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00"/>
    <d v="2017-10-31T00:00:00"/>
    <n v="203206"/>
    <x v="43"/>
    <x v="43"/>
    <n v="81351501"/>
    <s v="SERVIZIO APPALTATO RISTORAZIONE E MENSA"/>
    <n v="10122.17"/>
    <s v="D"/>
    <n v="10122.17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637"/>
    <d v="2017-10-31T00:00:00"/>
    <n v="203206"/>
    <x v="43"/>
    <x v="43"/>
    <n v="81351501"/>
    <s v="SERVIZIO APPALTATO RISTORAZIONE E MENSA"/>
    <n v="1762.21"/>
    <s v="D"/>
    <n v="1762.21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632"/>
    <d v="2017-10-31T00:00:00"/>
    <n v="203206"/>
    <x v="43"/>
    <x v="43"/>
    <n v="81351501"/>
    <s v="SERVIZIO APPALTATO RISTORAZIONE E MENSA"/>
    <n v="134.99"/>
    <s v="D"/>
    <n v="134.99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628"/>
    <d v="2017-10-31T00:00:00"/>
    <n v="203206"/>
    <x v="43"/>
    <x v="43"/>
    <n v="81351501"/>
    <s v="SERVIZIO APPALTATO RISTORAZIONE E MENSA"/>
    <n v="93120.16"/>
    <s v="D"/>
    <n v="93120.16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626"/>
    <d v="2017-10-31T00:00:00"/>
    <n v="203206"/>
    <x v="43"/>
    <x v="43"/>
    <n v="81351501"/>
    <s v="SERVIZIO APPALTATO RISTORAZIONE E MENSA"/>
    <n v="8618.61"/>
    <s v="D"/>
    <n v="8618.61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456"/>
    <d v="2017-10-14T00:00:00"/>
    <n v="203206"/>
    <x v="43"/>
    <x v="43"/>
    <n v="81351501"/>
    <s v="SERVIZIO APPALTATO RISTORAZIONE E MENSA"/>
    <n v="30.78"/>
    <s v="D"/>
    <n v="30.78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926"/>
    <d v="2017-09-30T00:00:00"/>
    <n v="203206"/>
    <x v="43"/>
    <x v="43"/>
    <n v="81351501"/>
    <s v="SERVIZIO APPALTATO RISTORAZIONE E MENSA"/>
    <n v="55.29"/>
    <s v="D"/>
    <n v="55.29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925"/>
    <d v="2017-09-30T00:00:00"/>
    <n v="203206"/>
    <x v="43"/>
    <x v="43"/>
    <n v="81351501"/>
    <s v="SERVIZIO APPALTATO RISTORAZIONE E MENSA"/>
    <n v="5.2"/>
    <s v="D"/>
    <n v="5.2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924"/>
    <d v="2017-09-30T00:00:00"/>
    <n v="203206"/>
    <x v="43"/>
    <x v="43"/>
    <n v="81351501"/>
    <s v="SERVIZIO APPALTATO RISTORAZIONE E MENSA"/>
    <n v="9.6199999999999992"/>
    <s v="D"/>
    <n v="9.6199999999999992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921"/>
    <d v="2017-09-30T00:00:00"/>
    <n v="203206"/>
    <x v="43"/>
    <x v="43"/>
    <n v="81351501"/>
    <s v="SERVIZIO APPALTATO RISTORAZIONE E MENSA"/>
    <n v="614.22"/>
    <s v="D"/>
    <n v="614.22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920"/>
    <d v="2017-09-30T00:00:00"/>
    <n v="203206"/>
    <x v="43"/>
    <x v="43"/>
    <n v="81351501"/>
    <s v="SERVIZIO APPALTATO RISTORAZIONE E MENSA"/>
    <n v="7560.34"/>
    <s v="D"/>
    <n v="7560.34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919"/>
    <d v="2017-09-30T00:00:00"/>
    <n v="203206"/>
    <x v="43"/>
    <x v="43"/>
    <n v="81351501"/>
    <s v="SERVIZIO APPALTATO RISTORAZIONE E MENSA"/>
    <n v="9211.58"/>
    <s v="D"/>
    <n v="9211.58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409"/>
    <d v="2017-09-30T00:00:00"/>
    <n v="203206"/>
    <x v="43"/>
    <x v="43"/>
    <n v="81351501"/>
    <s v="SERVIZIO APPALTATO RISTORAZIONE E MENSA"/>
    <n v="3.56"/>
    <s v="D"/>
    <n v="3.56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408"/>
    <d v="2017-09-30T00:00:00"/>
    <n v="203206"/>
    <x v="43"/>
    <x v="43"/>
    <n v="81351501"/>
    <s v="SERVIZIO APPALTATO RISTORAZIONE E MENSA"/>
    <n v="6.71"/>
    <s v="D"/>
    <n v="6.71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407"/>
    <d v="2017-09-30T00:00:00"/>
    <n v="203206"/>
    <x v="43"/>
    <x v="43"/>
    <n v="81351501"/>
    <s v="SERVIZIO APPALTATO RISTORAZIONE E MENSA"/>
    <n v="21.78"/>
    <s v="D"/>
    <n v="21.78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406"/>
    <d v="2017-09-30T00:00:00"/>
    <n v="203206"/>
    <x v="43"/>
    <x v="43"/>
    <n v="81351501"/>
    <s v="SERVIZIO APPALTATO RISTORAZIONE E MENSA"/>
    <n v="20.56"/>
    <s v="D"/>
    <n v="20.56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405"/>
    <d v="2017-09-30T00:00:00"/>
    <n v="203206"/>
    <x v="43"/>
    <x v="43"/>
    <n v="81351501"/>
    <s v="SERVIZIO APPALTATO RISTORAZIONE E MENSA"/>
    <n v="350.71"/>
    <s v="D"/>
    <n v="350.71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403"/>
    <d v="2017-09-30T00:00:00"/>
    <n v="203206"/>
    <x v="43"/>
    <x v="43"/>
    <n v="81351501"/>
    <s v="SERVIZIO APPALTATO RISTORAZIONE E MENSA"/>
    <n v="2.37"/>
    <s v="D"/>
    <n v="2.37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402"/>
    <d v="2017-09-30T00:00:00"/>
    <n v="203206"/>
    <x v="43"/>
    <x v="43"/>
    <n v="81351501"/>
    <s v="SERVIZIO APPALTATO RISTORAZIONE E MENSA"/>
    <n v="45.35"/>
    <s v="D"/>
    <n v="45.35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401"/>
    <d v="2017-09-30T00:00:00"/>
    <n v="203206"/>
    <x v="43"/>
    <x v="43"/>
    <n v="81351501"/>
    <s v="SERVIZIO APPALTATO RISTORAZIONE E MENSA"/>
    <n v="57.72"/>
    <s v="D"/>
    <n v="57.72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400"/>
    <d v="2017-09-30T00:00:00"/>
    <n v="203206"/>
    <x v="43"/>
    <x v="43"/>
    <n v="81351501"/>
    <s v="SERVIZIO APPALTATO RISTORAZIONE E MENSA"/>
    <n v="40.76"/>
    <s v="D"/>
    <n v="40.76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399"/>
    <d v="2017-09-30T00:00:00"/>
    <n v="203206"/>
    <x v="43"/>
    <x v="43"/>
    <n v="81351501"/>
    <s v="SERVIZIO APPALTATO RISTORAZIONE E MENSA"/>
    <n v="90349.86"/>
    <s v="D"/>
    <n v="90349.86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376"/>
    <d v="2017-09-30T00:00:00"/>
    <n v="203206"/>
    <x v="43"/>
    <x v="43"/>
    <n v="81351501"/>
    <s v="SERVIZIO APPALTATO RISTORAZIONE E MENSA"/>
    <n v="144.38"/>
    <s v="D"/>
    <n v="144.38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373"/>
    <d v="2017-09-30T00:00:00"/>
    <n v="203206"/>
    <x v="43"/>
    <x v="43"/>
    <n v="81351501"/>
    <s v="SERVIZIO APPALTATO RISTORAZIONE E MENSA"/>
    <n v="7509.28"/>
    <s v="D"/>
    <n v="7509.28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249"/>
    <d v="2017-09-30T00:00:00"/>
    <n v="203206"/>
    <x v="43"/>
    <x v="43"/>
    <n v="81351501"/>
    <s v="SERVIZIO APPALTATO RISTORAZIONE E MENSA"/>
    <n v="1307.8399999999999"/>
    <s v="D"/>
    <n v="1307.8399999999999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60"/>
    <d v="2017-08-31T00:00:00"/>
    <n v="203206"/>
    <x v="43"/>
    <x v="43"/>
    <n v="81351501"/>
    <s v="SERVIZIO APPALTATO RISTORAZIONE E MENSA"/>
    <n v="192.57"/>
    <s v="D"/>
    <n v="192.57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56"/>
    <d v="2017-08-31T00:00:00"/>
    <n v="203206"/>
    <x v="43"/>
    <x v="43"/>
    <n v="81351501"/>
    <s v="SERVIZIO APPALTATO RISTORAZIONE E MENSA"/>
    <n v="8.0500000000000007"/>
    <s v="D"/>
    <n v="8.0500000000000007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55"/>
    <d v="2017-08-31T00:00:00"/>
    <n v="203206"/>
    <x v="43"/>
    <x v="43"/>
    <n v="81351501"/>
    <s v="SERVIZIO APPALTATO RISTORAZIONE E MENSA"/>
    <n v="2.37"/>
    <s v="D"/>
    <n v="2.37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54"/>
    <d v="2017-08-31T00:00:00"/>
    <n v="203206"/>
    <x v="43"/>
    <x v="43"/>
    <n v="81351501"/>
    <s v="SERVIZIO APPALTATO RISTORAZIONE E MENSA"/>
    <n v="1.23"/>
    <s v="D"/>
    <n v="1.23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53"/>
    <d v="2017-08-31T00:00:00"/>
    <n v="203206"/>
    <x v="43"/>
    <x v="43"/>
    <n v="81351501"/>
    <s v="SERVIZIO APPALTATO RISTORAZIONE E MENSA"/>
    <n v="45.37"/>
    <s v="D"/>
    <n v="45.37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52"/>
    <d v="2017-08-31T00:00:00"/>
    <n v="203206"/>
    <x v="43"/>
    <x v="43"/>
    <n v="81351501"/>
    <s v="SERVIZIO APPALTATO RISTORAZIONE E MENSA"/>
    <n v="30.36"/>
    <s v="D"/>
    <n v="30.36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51"/>
    <d v="2017-08-31T00:00:00"/>
    <n v="203206"/>
    <x v="43"/>
    <x v="43"/>
    <n v="81351501"/>
    <s v="SERVIZIO APPALTATO RISTORAZIONE E MENSA"/>
    <n v="10.29"/>
    <s v="D"/>
    <n v="10.29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50"/>
    <d v="2017-08-31T00:00:00"/>
    <n v="203206"/>
    <x v="43"/>
    <x v="43"/>
    <n v="81351501"/>
    <s v="SERVIZIO APPALTATO RISTORAZIONE E MENSA"/>
    <n v="5.3"/>
    <s v="D"/>
    <n v="5.3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49"/>
    <d v="2017-08-31T00:00:00"/>
    <n v="203206"/>
    <x v="43"/>
    <x v="43"/>
    <n v="81351501"/>
    <s v="SERVIZIO APPALTATO RISTORAZIONE E MENSA"/>
    <n v="315.68"/>
    <s v="D"/>
    <n v="315.68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48"/>
    <d v="2017-08-31T00:00:00"/>
    <n v="203206"/>
    <x v="43"/>
    <x v="43"/>
    <n v="81351501"/>
    <s v="SERVIZIO APPALTATO RISTORAZIONE E MENSA"/>
    <n v="71.489999999999995"/>
    <s v="D"/>
    <n v="71.489999999999995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44"/>
    <d v="2017-08-31T00:00:00"/>
    <n v="203206"/>
    <x v="43"/>
    <x v="43"/>
    <n v="81351501"/>
    <s v="SERVIZIO APPALTATO RISTORAZIONE E MENSA"/>
    <n v="55358.14"/>
    <s v="D"/>
    <n v="55358.14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43"/>
    <d v="2017-08-31T00:00:00"/>
    <n v="203206"/>
    <x v="43"/>
    <x v="43"/>
    <n v="81351501"/>
    <s v="SERVIZIO APPALTATO RISTORAZIONE E MENSA"/>
    <n v="1400.66"/>
    <s v="D"/>
    <n v="1400.66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42"/>
    <d v="2017-08-31T00:00:00"/>
    <n v="203206"/>
    <x v="43"/>
    <x v="43"/>
    <n v="81351501"/>
    <s v="SERVIZIO APPALTATO RISTORAZIONE E MENSA"/>
    <n v="1232.18"/>
    <s v="D"/>
    <n v="1232.18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096"/>
    <d v="2017-08-31T00:00:00"/>
    <n v="203206"/>
    <x v="43"/>
    <x v="43"/>
    <n v="81351501"/>
    <s v="SERVIZIO APPALTATO RISTORAZIONE E MENSA"/>
    <n v="1068.3800000000001"/>
    <s v="D"/>
    <n v="1068.3800000000001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77"/>
    <d v="2017-08-31T00:00:00"/>
    <n v="203206"/>
    <x v="43"/>
    <x v="43"/>
    <n v="81351501"/>
    <s v="SERVIZIO APPALTATO RISTORAZIONE E MENSA"/>
    <n v="49.12"/>
    <s v="D"/>
    <n v="49.12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69"/>
    <d v="2017-08-31T00:00:00"/>
    <n v="203206"/>
    <x v="43"/>
    <x v="43"/>
    <n v="81351501"/>
    <s v="SERVIZIO APPALTATO RISTORAZIONE E MENSA"/>
    <n v="4.0199999999999996"/>
    <s v="D"/>
    <n v="4.0199999999999996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68"/>
    <d v="2017-08-31T00:00:00"/>
    <n v="203206"/>
    <x v="43"/>
    <x v="43"/>
    <n v="81351501"/>
    <s v="SERVIZIO APPALTATO RISTORAZIONE E MENSA"/>
    <n v="10.33"/>
    <s v="D"/>
    <n v="10.33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67"/>
    <d v="2017-08-31T00:00:00"/>
    <n v="203206"/>
    <x v="43"/>
    <x v="43"/>
    <n v="81351501"/>
    <s v="SERVIZIO APPALTATO RISTORAZIONE E MENSA"/>
    <n v="6.33"/>
    <s v="D"/>
    <n v="6.33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63"/>
    <d v="2017-08-31T00:00:00"/>
    <n v="203206"/>
    <x v="43"/>
    <x v="43"/>
    <n v="81351501"/>
    <s v="SERVIZIO APPALTATO RISTORAZIONE E MENSA"/>
    <n v="129.85"/>
    <s v="D"/>
    <n v="129.85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62"/>
    <d v="2017-08-31T00:00:00"/>
    <n v="203206"/>
    <x v="43"/>
    <x v="43"/>
    <n v="81351501"/>
    <s v="SERVIZIO APPALTATO RISTORAZIONE E MENSA"/>
    <n v="751.52"/>
    <s v="D"/>
    <n v="751.52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61"/>
    <d v="2017-08-31T00:00:00"/>
    <n v="203206"/>
    <x v="43"/>
    <x v="43"/>
    <n v="81351501"/>
    <s v="SERVIZIO APPALTATO RISTORAZIONE E MENSA"/>
    <n v="3932.51"/>
    <s v="D"/>
    <n v="3932.51"/>
  </r>
  <r>
    <n v="2017"/>
    <n v="137889"/>
    <n v="1"/>
    <s v="TESORIERE C/C 25000"/>
    <n v="41401001"/>
    <d v="2017-12-15T00:00:00"/>
    <n v="701"/>
    <s v="543010"/>
    <x v="9"/>
    <n v="149"/>
    <n v="106554"/>
    <s v="MANUTENCOOP FACILITY MANAGEMENT SPA"/>
    <s v="          7817017401"/>
    <d v="2017-11-30T00:00:00"/>
    <n v="203207"/>
    <x v="44"/>
    <x v="44"/>
    <n v="81751008"/>
    <s v="UTENZE GAS"/>
    <n v="389.32"/>
    <s v="D"/>
    <n v="389.32"/>
  </r>
  <r>
    <n v="2017"/>
    <n v="137889"/>
    <n v="1"/>
    <s v="TESORIERE C/C 25000"/>
    <n v="41401001"/>
    <d v="2017-12-15T00:00:00"/>
    <n v="701"/>
    <s v="543010"/>
    <x v="9"/>
    <n v="149"/>
    <n v="106554"/>
    <s v="MANUTENCOOP FACILITY MANAGEMENT SPA"/>
    <s v="          7817016681"/>
    <d v="2017-11-30T00:00:00"/>
    <n v="203207"/>
    <x v="44"/>
    <x v="44"/>
    <n v="81751008"/>
    <s v="UTENZE GAS"/>
    <n v="52059.16"/>
    <s v="D"/>
    <n v="52059.16"/>
  </r>
  <r>
    <m/>
    <m/>
    <m/>
    <m/>
    <m/>
    <m/>
    <m/>
    <n v="549000"/>
    <x v="10"/>
    <m/>
    <m/>
    <m/>
    <m/>
    <m/>
    <n v="203207"/>
    <x v="44"/>
    <x v="44"/>
    <m/>
    <m/>
    <n v="13182.26"/>
    <m/>
    <n v="13182.26"/>
  </r>
  <r>
    <n v="2017"/>
    <n v="127773"/>
    <n v="1"/>
    <s v="TESORIERE C/C 25000"/>
    <n v="41401001"/>
    <d v="2017-11-30T00:00:00"/>
    <n v="664"/>
    <s v="543010"/>
    <x v="9"/>
    <n v="55"/>
    <n v="103904"/>
    <s v="ENGIE SERVIZI SPA"/>
    <s v="          2200025074"/>
    <d v="2017-10-13T00:00:00"/>
    <n v="203207"/>
    <x v="44"/>
    <x v="44"/>
    <n v="81751008"/>
    <s v="UTENZE GAS"/>
    <n v="249.02"/>
    <s v="D"/>
    <n v="249.02"/>
  </r>
  <r>
    <n v="2017"/>
    <n v="124540"/>
    <n v="1"/>
    <s v="TESORIERE C/C 25000"/>
    <n v="41401001"/>
    <d v="2017-11-14T00:00:00"/>
    <n v="635"/>
    <s v="543010"/>
    <x v="9"/>
    <n v="1"/>
    <n v="111312"/>
    <s v="MBFACTA SPA"/>
    <s v="            15639/24"/>
    <d v="2017-09-19T00:00:00"/>
    <n v="203207"/>
    <x v="44"/>
    <x v="44"/>
    <n v="81751008"/>
    <s v="UTENZE GAS"/>
    <n v="2907.69"/>
    <s v="D"/>
    <n v="2907.69"/>
  </r>
  <r>
    <n v="2017"/>
    <n v="113222"/>
    <n v="1"/>
    <s v="TESORIERE C/C 25000"/>
    <n v="41401001"/>
    <d v="2017-10-27T00:00:00"/>
    <n v="595"/>
    <s v="543010"/>
    <x v="9"/>
    <n v="75"/>
    <n v="106554"/>
    <s v="MANUTENCOOP FACILITY MANAGEMENT SPA"/>
    <s v="          7817012511"/>
    <d v="2017-09-18T00:00:00"/>
    <n v="203207"/>
    <x v="44"/>
    <x v="44"/>
    <n v="81751008"/>
    <s v="UTENZE GAS"/>
    <n v="208.73"/>
    <s v="D"/>
    <n v="208.73"/>
  </r>
  <r>
    <n v="2017"/>
    <n v="110651"/>
    <n v="1"/>
    <s v="TESORIERE C/C 25000"/>
    <n v="41401001"/>
    <d v="2017-10-12T00:00:00"/>
    <n v="572"/>
    <s v="543010"/>
    <x v="9"/>
    <n v="2"/>
    <n v="111312"/>
    <s v="MBFACTA SPA"/>
    <s v="            14253/24"/>
    <d v="2017-08-28T00:00:00"/>
    <n v="203207"/>
    <x v="44"/>
    <x v="44"/>
    <n v="81751008"/>
    <s v="UTENZE GAS"/>
    <n v="7419.83"/>
    <s v="D"/>
    <n v="7419.83"/>
  </r>
  <r>
    <n v="2017"/>
    <n v="110641"/>
    <n v="1"/>
    <s v="TESORIERE C/C 25000"/>
    <n v="41401001"/>
    <d v="2017-10-12T00:00:00"/>
    <n v="562"/>
    <s v="543010"/>
    <x v="9"/>
    <n v="121"/>
    <n v="106554"/>
    <s v="MANUTENCOOP FACILITY MANAGEMENT SPA"/>
    <s v="          7817011644"/>
    <d v="2017-08-31T00:00:00"/>
    <n v="203207"/>
    <x v="44"/>
    <x v="44"/>
    <n v="81751008"/>
    <s v="UTENZE GAS"/>
    <n v="16121.12"/>
    <s v="D"/>
    <n v="16121.12"/>
  </r>
  <r>
    <n v="2017"/>
    <n v="137889"/>
    <n v="1"/>
    <s v="TESORIERE C/C 25000"/>
    <n v="41401001"/>
    <d v="2017-12-15T00:00:00"/>
    <n v="701"/>
    <s v="543010"/>
    <x v="9"/>
    <n v="236"/>
    <n v="104129"/>
    <s v="TIM TELECOM ITALIA SPA"/>
    <s v="        301780115832"/>
    <d v="2017-10-30T00:00:00"/>
    <n v="203208"/>
    <x v="45"/>
    <x v="45"/>
    <n v="81751010"/>
    <s v="UTENZE TELEFONICHE"/>
    <n v="2621.49"/>
    <s v="D"/>
    <n v="2621.49"/>
  </r>
  <r>
    <m/>
    <m/>
    <m/>
    <m/>
    <m/>
    <m/>
    <m/>
    <n v="549000"/>
    <x v="12"/>
    <m/>
    <m/>
    <m/>
    <m/>
    <m/>
    <n v="203208"/>
    <x v="45"/>
    <x v="45"/>
    <m/>
    <m/>
    <n v="17309.11"/>
    <m/>
    <n v="17309.11"/>
  </r>
  <r>
    <n v="2017"/>
    <n v="124534"/>
    <n v="1"/>
    <s v="TESORIERE C/C 25000"/>
    <n v="41401001"/>
    <d v="2017-11-14T00:00:00"/>
    <n v="629"/>
    <s v="543010"/>
    <x v="9"/>
    <n v="145"/>
    <n v="104129"/>
    <s v="TIM TELECOM ITALIA SPA"/>
    <s v="    6820170907001357"/>
    <d v="2017-09-20T00:00:00"/>
    <n v="203208"/>
    <x v="45"/>
    <x v="45"/>
    <n v="81751010"/>
    <s v="UTENZE TELEFONICHE"/>
    <n v="828.62"/>
    <s v="D"/>
    <n v="828.62"/>
  </r>
  <r>
    <n v="2017"/>
    <n v="124534"/>
    <n v="1"/>
    <s v="TESORIERE C/C 25000"/>
    <n v="41401001"/>
    <d v="2017-11-14T00:00:00"/>
    <n v="629"/>
    <s v="543010"/>
    <x v="9"/>
    <n v="145"/>
    <n v="104129"/>
    <s v="TIM TELECOM ITALIA SPA"/>
    <s v="        301780114648"/>
    <d v="2017-10-26T00:00:00"/>
    <n v="203208"/>
    <x v="45"/>
    <x v="45"/>
    <n v="81751010"/>
    <s v="UTENZE TELEFONICHE"/>
    <n v="2873.71"/>
    <s v="A"/>
    <n v="-2873.71"/>
  </r>
  <r>
    <n v="2017"/>
    <n v="124534"/>
    <n v="1"/>
    <s v="TESORIERE C/C 25000"/>
    <n v="41401001"/>
    <d v="2017-11-14T00:00:00"/>
    <n v="629"/>
    <s v="543010"/>
    <x v="9"/>
    <n v="145"/>
    <n v="104129"/>
    <s v="TIM TELECOM ITALIA SPA"/>
    <s v="          7X03504483"/>
    <d v="2017-08-14T00:00:00"/>
    <n v="203208"/>
    <x v="45"/>
    <x v="45"/>
    <n v="81751010"/>
    <s v="UTENZE TELEFONICHE"/>
    <n v="3131.91"/>
    <s v="D"/>
    <n v="3131.91"/>
  </r>
  <r>
    <n v="2017"/>
    <n v="110641"/>
    <n v="1"/>
    <s v="TESORIERE C/C 25000"/>
    <n v="41401001"/>
    <d v="2017-10-12T00:00:00"/>
    <n v="562"/>
    <s v="543010"/>
    <x v="9"/>
    <n v="183"/>
    <n v="104129"/>
    <s v="TIM TELECOM ITALIA SPA"/>
    <s v="    6820170705003504"/>
    <d v="2017-07-31T00:00:00"/>
    <n v="203208"/>
    <x v="45"/>
    <x v="45"/>
    <n v="81751010"/>
    <s v="UTENZE TELEFONICHE"/>
    <n v="6321"/>
    <s v="D"/>
    <n v="6321"/>
  </r>
  <r>
    <n v="2017"/>
    <n v="110641"/>
    <n v="1"/>
    <s v="TESORIERE C/C 25000"/>
    <n v="41401001"/>
    <d v="2017-10-12T00:00:00"/>
    <n v="562"/>
    <s v="543010"/>
    <x v="9"/>
    <n v="183"/>
    <n v="104129"/>
    <s v="TIM TELECOM ITALIA SPA"/>
    <s v="    6820170705003503"/>
    <d v="2017-07-31T00:00:00"/>
    <n v="203208"/>
    <x v="45"/>
    <x v="45"/>
    <n v="81751010"/>
    <s v="UTENZE TELEFONICHE"/>
    <n v="9374.17"/>
    <s v="D"/>
    <n v="9374.17"/>
  </r>
  <r>
    <n v="2017"/>
    <n v="137889"/>
    <n v="1"/>
    <s v="TESORIERE C/C 25000"/>
    <n v="41401001"/>
    <d v="2017-12-15T00:00:00"/>
    <n v="701"/>
    <s v="543010"/>
    <x v="9"/>
    <n v="79"/>
    <n v="111021"/>
    <s v="ENEL ENERGIA SPA"/>
    <s v="        004801632794"/>
    <d v="2017-11-16T00:00:00"/>
    <n v="203209"/>
    <x v="46"/>
    <x v="46"/>
    <n v="81751023"/>
    <s v="UTENZE ENERGIA ELETTRICA (NO COGENERAZIONE)"/>
    <n v="106.12"/>
    <s v="D"/>
    <n v="106.12"/>
  </r>
  <r>
    <m/>
    <m/>
    <m/>
    <m/>
    <m/>
    <m/>
    <m/>
    <n v="549000"/>
    <x v="10"/>
    <m/>
    <m/>
    <m/>
    <m/>
    <m/>
    <n v="203209"/>
    <x v="46"/>
    <x v="46"/>
    <m/>
    <m/>
    <n v="153548.82"/>
    <m/>
    <n v="153548.82"/>
  </r>
  <r>
    <n v="2017"/>
    <n v="137889"/>
    <n v="1"/>
    <s v="TESORIERE C/C 25000"/>
    <n v="41401001"/>
    <d v="2017-12-15T00:00:00"/>
    <n v="701"/>
    <s v="543010"/>
    <x v="9"/>
    <n v="79"/>
    <n v="111021"/>
    <s v="ENEL ENERGIA SPA"/>
    <s v="        004801507393"/>
    <d v="2017-11-07T00:00:00"/>
    <n v="203209"/>
    <x v="46"/>
    <x v="46"/>
    <n v="81751023"/>
    <s v="UTENZE ENERGIA ELETTRICA (NO COGENERAZIONE)"/>
    <n v="94.11"/>
    <s v="D"/>
    <n v="94.11"/>
  </r>
  <r>
    <n v="2017"/>
    <n v="137889"/>
    <n v="1"/>
    <s v="TESORIERE C/C 25000"/>
    <n v="41401001"/>
    <d v="2017-12-15T00:00:00"/>
    <n v="701"/>
    <s v="543010"/>
    <x v="9"/>
    <n v="79"/>
    <n v="111021"/>
    <s v="ENEL ENERGIA SPA"/>
    <s v="        004801491357"/>
    <d v="2017-11-07T00:00:00"/>
    <n v="203209"/>
    <x v="46"/>
    <x v="46"/>
    <n v="81751023"/>
    <s v="UTENZE ENERGIA ELETTRICA (NO COGENERAZIONE)"/>
    <n v="19921.099999999999"/>
    <s v="D"/>
    <n v="19921.099999999999"/>
  </r>
  <r>
    <n v="2017"/>
    <n v="137889"/>
    <n v="1"/>
    <s v="TESORIERE C/C 25000"/>
    <n v="41401001"/>
    <d v="2017-12-15T00:00:00"/>
    <n v="701"/>
    <s v="543010"/>
    <x v="9"/>
    <n v="79"/>
    <n v="111021"/>
    <s v="ENEL ENERGIA SPA"/>
    <s v="        004801491356"/>
    <d v="2017-11-07T00:00:00"/>
    <n v="203209"/>
    <x v="46"/>
    <x v="46"/>
    <n v="81751023"/>
    <s v="UTENZE ENERGIA ELETTRICA (NO COGENERAZIONE)"/>
    <n v="71654.100000000006"/>
    <s v="D"/>
    <n v="71654.100000000006"/>
  </r>
  <r>
    <n v="2017"/>
    <n v="127773"/>
    <n v="1"/>
    <s v="TESORIERE C/C 25000"/>
    <n v="41401001"/>
    <d v="2017-11-30T00:00:00"/>
    <n v="664"/>
    <s v="543010"/>
    <x v="9"/>
    <n v="54"/>
    <n v="111021"/>
    <s v="ENEL ENERGIA SPA"/>
    <s v="        004801363539"/>
    <d v="2017-10-07T00:00:00"/>
    <n v="203209"/>
    <x v="46"/>
    <x v="46"/>
    <n v="81751023"/>
    <s v="UTENZE ENERGIA ELETTRICA (NO COGENERAZIONE)"/>
    <n v="86.09"/>
    <s v="D"/>
    <n v="86.09"/>
  </r>
  <r>
    <n v="2017"/>
    <n v="127773"/>
    <n v="1"/>
    <s v="TESORIERE C/C 25000"/>
    <n v="41401001"/>
    <d v="2017-11-30T00:00:00"/>
    <n v="664"/>
    <s v="543010"/>
    <x v="9"/>
    <n v="54"/>
    <n v="111021"/>
    <s v="ENEL ENERGIA SPA"/>
    <s v="        004801363380"/>
    <d v="2017-10-07T00:00:00"/>
    <n v="203209"/>
    <x v="46"/>
    <x v="46"/>
    <n v="81751023"/>
    <s v="UTENZE ENERGIA ELETTRICA (NO COGENERAZIONE)"/>
    <n v="23053.85"/>
    <s v="D"/>
    <n v="23053.85"/>
  </r>
  <r>
    <n v="2017"/>
    <n v="127773"/>
    <n v="1"/>
    <s v="TESORIERE C/C 25000"/>
    <n v="41401001"/>
    <d v="2017-11-30T00:00:00"/>
    <n v="664"/>
    <s v="543010"/>
    <x v="9"/>
    <n v="54"/>
    <n v="111021"/>
    <s v="ENEL ENERGIA SPA"/>
    <s v="        004801363379"/>
    <d v="2017-10-07T00:00:00"/>
    <n v="203209"/>
    <x v="46"/>
    <x v="46"/>
    <n v="81751023"/>
    <s v="UTENZE ENERGIA ELETTRICA (NO COGENERAZIONE)"/>
    <n v="90969.11"/>
    <s v="D"/>
    <n v="90969.11"/>
  </r>
  <r>
    <n v="2017"/>
    <n v="127773"/>
    <n v="1"/>
    <s v="TESORIERE C/C 25000"/>
    <n v="41401001"/>
    <d v="2017-11-30T00:00:00"/>
    <n v="664"/>
    <s v="543010"/>
    <x v="9"/>
    <n v="54"/>
    <n v="111021"/>
    <s v="ENEL ENERGIA SPA"/>
    <s v="        004801352780"/>
    <d v="2017-10-07T00:00:00"/>
    <n v="203209"/>
    <x v="46"/>
    <x v="46"/>
    <n v="81751023"/>
    <s v="UTENZE ENERGIA ELETTRICA (NO COGENERAZIONE)"/>
    <n v="101.55"/>
    <s v="D"/>
    <n v="101.55"/>
  </r>
  <r>
    <n v="2017"/>
    <n v="113222"/>
    <n v="1"/>
    <s v="TESORIERE C/C 25000"/>
    <n v="41401001"/>
    <d v="2017-10-27T00:00:00"/>
    <n v="595"/>
    <s v="543010"/>
    <x v="9"/>
    <n v="46"/>
    <n v="111021"/>
    <s v="ENEL ENERGIA SPA"/>
    <s v="        004801216432"/>
    <d v="2017-09-07T00:00:00"/>
    <n v="203209"/>
    <x v="46"/>
    <x v="46"/>
    <n v="81751023"/>
    <s v="UTENZE ENERGIA ELETTRICA (NO COGENERAZIONE)"/>
    <n v="81.94"/>
    <s v="D"/>
    <n v="81.94"/>
  </r>
  <r>
    <n v="2017"/>
    <n v="113222"/>
    <n v="1"/>
    <s v="TESORIERE C/C 25000"/>
    <n v="41401001"/>
    <d v="2017-10-27T00:00:00"/>
    <n v="595"/>
    <s v="543010"/>
    <x v="9"/>
    <n v="46"/>
    <n v="111021"/>
    <s v="ENEL ENERGIA SPA"/>
    <s v="        004801209354"/>
    <d v="2017-09-07T00:00:00"/>
    <n v="203209"/>
    <x v="46"/>
    <x v="46"/>
    <n v="81751023"/>
    <s v="UTENZE ENERGIA ELETTRICA (NO COGENERAZIONE)"/>
    <n v="28747.61"/>
    <s v="D"/>
    <n v="28747.61"/>
  </r>
  <r>
    <n v="2017"/>
    <n v="113222"/>
    <n v="1"/>
    <s v="TESORIERE C/C 25000"/>
    <n v="41401001"/>
    <d v="2017-10-27T00:00:00"/>
    <n v="595"/>
    <s v="543010"/>
    <x v="9"/>
    <n v="46"/>
    <n v="111021"/>
    <s v="ENEL ENERGIA SPA"/>
    <s v="        004801209353"/>
    <d v="2017-09-07T00:00:00"/>
    <n v="203209"/>
    <x v="46"/>
    <x v="46"/>
    <n v="81751023"/>
    <s v="UTENZE ENERGIA ELETTRICA (NO COGENERAZIONE)"/>
    <n v="111227.06"/>
    <s v="D"/>
    <n v="111227.06"/>
  </r>
  <r>
    <n v="2017"/>
    <n v="113222"/>
    <n v="1"/>
    <s v="TESORIERE C/C 25000"/>
    <n v="41401001"/>
    <d v="2017-10-27T00:00:00"/>
    <n v="595"/>
    <s v="543010"/>
    <x v="9"/>
    <n v="46"/>
    <n v="111021"/>
    <s v="ENEL ENERGIA SPA"/>
    <s v="        004801202681"/>
    <d v="2017-09-07T00:00:00"/>
    <n v="203209"/>
    <x v="46"/>
    <x v="46"/>
    <n v="81751023"/>
    <s v="UTENZE ENERGIA ELETTRICA (NO COGENERAZIONE)"/>
    <n v="74.14"/>
    <s v="D"/>
    <n v="74.14"/>
  </r>
  <r>
    <n v="2017"/>
    <n v="137889"/>
    <n v="1"/>
    <s v="TESORIERE C/C 25000"/>
    <n v="41401001"/>
    <d v="2017-12-15T00:00:00"/>
    <n v="701"/>
    <s v="543010"/>
    <x v="9"/>
    <n v="105"/>
    <n v="103708"/>
    <s v="HERA SPA"/>
    <s v="        111706021372"/>
    <d v="2017-11-28T00:00:00"/>
    <n v="203210"/>
    <x v="47"/>
    <x v="47"/>
    <n v="81751007"/>
    <s v="UTENZE ACQUA"/>
    <n v="14352.73"/>
    <s v="D"/>
    <n v="14352.73"/>
  </r>
  <r>
    <m/>
    <m/>
    <m/>
    <m/>
    <m/>
    <m/>
    <m/>
    <s v="543010"/>
    <x v="9"/>
    <m/>
    <m/>
    <m/>
    <m/>
    <m/>
    <n v="203210"/>
    <x v="47"/>
    <x v="47"/>
    <m/>
    <m/>
    <n v="26422.27"/>
    <m/>
    <n v="26422.27"/>
  </r>
  <r>
    <n v="2017"/>
    <n v="137889"/>
    <n v="1"/>
    <s v="TESORIERE C/C 25000"/>
    <n v="41401001"/>
    <d v="2017-12-15T00:00:00"/>
    <n v="701"/>
    <s v="543010"/>
    <x v="9"/>
    <n v="105"/>
    <n v="103708"/>
    <s v="HERA SPA"/>
    <s v="        111706009890"/>
    <d v="2017-11-27T00:00:00"/>
    <n v="203210"/>
    <x v="47"/>
    <x v="47"/>
    <n v="81751007"/>
    <s v="UTENZE ACQUA"/>
    <n v="276.94"/>
    <s v="D"/>
    <n v="276.94"/>
  </r>
  <r>
    <n v="2017"/>
    <n v="137889"/>
    <n v="1"/>
    <s v="TESORIERE C/C 25000"/>
    <n v="41401001"/>
    <d v="2017-12-15T00:00:00"/>
    <n v="701"/>
    <s v="543010"/>
    <x v="9"/>
    <n v="105"/>
    <n v="103708"/>
    <s v="HERA SPA"/>
    <s v="        111706009888"/>
    <d v="2017-11-27T00:00:00"/>
    <n v="203210"/>
    <x v="47"/>
    <x v="47"/>
    <n v="81751007"/>
    <s v="UTENZE ACQUA"/>
    <n v="4363.3999999999996"/>
    <s v="A"/>
    <n v="-4363.3999999999996"/>
  </r>
  <r>
    <n v="2017"/>
    <n v="137889"/>
    <n v="1"/>
    <s v="TESORIERE C/C 25000"/>
    <n v="41401001"/>
    <d v="2017-12-15T00:00:00"/>
    <n v="701"/>
    <s v="543010"/>
    <x v="9"/>
    <n v="105"/>
    <n v="103708"/>
    <s v="HERA SPA"/>
    <s v="        111706009889"/>
    <d v="2017-11-27T00:00:00"/>
    <n v="203210"/>
    <x v="47"/>
    <x v="47"/>
    <n v="81751007"/>
    <s v="UTENZE ACQUA"/>
    <n v="7618.53"/>
    <s v="D"/>
    <n v="7618.53"/>
  </r>
  <r>
    <n v="2017"/>
    <n v="124534"/>
    <n v="1"/>
    <s v="TESORIERE C/C 25000"/>
    <n v="41401001"/>
    <d v="2017-11-14T00:00:00"/>
    <n v="629"/>
    <s v="543010"/>
    <x v="9"/>
    <n v="68"/>
    <n v="103708"/>
    <s v="HERA SPA"/>
    <s v="        111705453773"/>
    <d v="2017-10-24T00:00:00"/>
    <n v="203210"/>
    <x v="47"/>
    <x v="47"/>
    <n v="81751007"/>
    <s v="UTENZE ACQUA"/>
    <n v="39746.089999999997"/>
    <s v="D"/>
    <n v="39746.089999999997"/>
  </r>
  <r>
    <n v="2017"/>
    <n v="124534"/>
    <n v="1"/>
    <s v="TESORIERE C/C 25000"/>
    <n v="41401001"/>
    <d v="2017-11-14T00:00:00"/>
    <n v="629"/>
    <s v="543010"/>
    <x v="9"/>
    <n v="68"/>
    <n v="103708"/>
    <s v="HERA SPA"/>
    <s v="        111705443143"/>
    <d v="2017-10-23T00:00:00"/>
    <n v="203210"/>
    <x v="47"/>
    <x v="47"/>
    <n v="81751007"/>
    <s v="UTENZE ACQUA"/>
    <n v="8947.19"/>
    <s v="D"/>
    <n v="8947.19"/>
  </r>
  <r>
    <n v="2017"/>
    <n v="124534"/>
    <n v="1"/>
    <s v="TESORIERE C/C 25000"/>
    <n v="41401001"/>
    <d v="2017-11-14T00:00:00"/>
    <n v="629"/>
    <s v="543010"/>
    <x v="9"/>
    <n v="68"/>
    <n v="103708"/>
    <s v="HERA SPA"/>
    <s v="        111705443142"/>
    <d v="2017-10-23T00:00:00"/>
    <n v="203210"/>
    <x v="47"/>
    <x v="47"/>
    <n v="81751007"/>
    <s v="UTENZE ACQUA"/>
    <n v="6661.2"/>
    <s v="D"/>
    <n v="6661.2"/>
  </r>
  <r>
    <n v="2017"/>
    <n v="110641"/>
    <n v="1"/>
    <s v="TESORIERE C/C 25000"/>
    <n v="41401001"/>
    <d v="2017-10-12T00:00:00"/>
    <n v="562"/>
    <s v="543010"/>
    <x v="9"/>
    <n v="87"/>
    <n v="103708"/>
    <s v="HERA SPA"/>
    <s v="        111704872684"/>
    <d v="2017-09-25T00:00:00"/>
    <n v="203210"/>
    <x v="47"/>
    <x v="47"/>
    <n v="81751007"/>
    <s v="UTENZE ACQUA"/>
    <n v="37736.400000000001"/>
    <s v="D"/>
    <n v="37736.400000000001"/>
  </r>
  <r>
    <n v="2017"/>
    <n v="110641"/>
    <n v="1"/>
    <s v="TESORIERE C/C 25000"/>
    <n v="41401001"/>
    <d v="2017-10-12T00:00:00"/>
    <n v="562"/>
    <s v="543010"/>
    <x v="9"/>
    <n v="87"/>
    <n v="103708"/>
    <s v="HERA SPA"/>
    <s v="        111704864177"/>
    <d v="2017-09-22T00:00:00"/>
    <n v="203210"/>
    <x v="47"/>
    <x v="47"/>
    <n v="81751007"/>
    <s v="UTENZE ACQUA"/>
    <n v="276.95"/>
    <s v="D"/>
    <n v="276.95"/>
  </r>
  <r>
    <n v="2017"/>
    <n v="110641"/>
    <n v="1"/>
    <s v="TESORIERE C/C 25000"/>
    <n v="41401001"/>
    <d v="2017-10-12T00:00:00"/>
    <n v="562"/>
    <s v="543010"/>
    <x v="9"/>
    <n v="87"/>
    <n v="103708"/>
    <s v="HERA SPA"/>
    <s v="        111704864176"/>
    <d v="2017-09-22T00:00:00"/>
    <n v="203210"/>
    <x v="47"/>
    <x v="47"/>
    <n v="81751007"/>
    <s v="UTENZE ACQUA"/>
    <n v="7572.67"/>
    <s v="D"/>
    <n v="7572.67"/>
  </r>
  <r>
    <n v="2017"/>
    <n v="110641"/>
    <n v="1"/>
    <s v="TESORIERE C/C 25000"/>
    <n v="41401001"/>
    <d v="2017-10-12T00:00:00"/>
    <n v="562"/>
    <s v="543010"/>
    <x v="9"/>
    <n v="87"/>
    <n v="103708"/>
    <s v="HERA SPA"/>
    <s v="        111704864175"/>
    <d v="2017-09-22T00:00:00"/>
    <n v="203210"/>
    <x v="47"/>
    <x v="47"/>
    <n v="81751007"/>
    <s v="UTENZE ACQUA"/>
    <n v="10823.14"/>
    <s v="D"/>
    <n v="10823.14"/>
  </r>
  <r>
    <n v="2017"/>
    <n v="127306"/>
    <n v="1"/>
    <s v="TESORIERE C/C 25000"/>
    <n v="41401001"/>
    <d v="2017-11-28T00:00:00"/>
    <n v="661"/>
    <s v="543010"/>
    <x v="9"/>
    <n v="1"/>
    <n v="110916"/>
    <s v="AON SPA INSURANCE &amp; REINSURANCE BROKERS"/>
    <s v="    REG/ALLRISKS/BAG"/>
    <d v="2017-11-28T00:00:00"/>
    <n v="203211"/>
    <x v="48"/>
    <x v="48"/>
    <n v="54300518"/>
    <s v="FATT. DA RICEVERE PER BENI E SERVIZI DA FORNITORI"/>
    <n v="1.38"/>
    <s v="D"/>
    <n v="1.38"/>
  </r>
  <r>
    <n v="2017"/>
    <n v="127306"/>
    <n v="1"/>
    <s v="TESORIERE C/C 25000"/>
    <n v="41401001"/>
    <d v="2017-11-28T00:00:00"/>
    <n v="661"/>
    <s v="543010"/>
    <x v="9"/>
    <n v="1"/>
    <n v="110916"/>
    <s v="AON SPA INSURANCE &amp; REINSURANCE BROKERS"/>
    <s v="       BENI/ALLRISKS"/>
    <d v="2017-11-28T00:00:00"/>
    <n v="203211"/>
    <x v="48"/>
    <x v="48"/>
    <n v="81751037"/>
    <s v="ASSICURAZIONI - ALTRO"/>
    <n v="172.37"/>
    <s v="D"/>
    <n v="172.37"/>
  </r>
  <r>
    <n v="2017"/>
    <n v="127306"/>
    <n v="1"/>
    <s v="TESORIERE C/C 25000"/>
    <n v="41401001"/>
    <d v="2017-11-28T00:00:00"/>
    <n v="661"/>
    <s v="543010"/>
    <x v="9"/>
    <n v="1"/>
    <n v="110916"/>
    <s v="AON SPA INSURANCE &amp; REINSURANCE BROKERS"/>
    <s v="        REG/ALLRISKS"/>
    <d v="2017-11-28T00:00:00"/>
    <n v="203211"/>
    <x v="48"/>
    <x v="48"/>
    <n v="54300518"/>
    <s v="FATT. DA RICEVERE PER BENI E SERVIZI DA FORNITORI"/>
    <n v="84.82"/>
    <s v="D"/>
    <n v="84.82"/>
  </r>
  <r>
    <n v="2017"/>
    <n v="127306"/>
    <n v="1"/>
    <s v="TESORIERE C/C 25000"/>
    <n v="41401001"/>
    <d v="2017-11-28T00:00:00"/>
    <n v="661"/>
    <s v="543010"/>
    <x v="9"/>
    <n v="1"/>
    <n v="110916"/>
    <s v="AON SPA INSURANCE &amp; REINSURANCE BROKERS"/>
    <s v="          REG/INFORT"/>
    <d v="2017-11-28T00:00:00"/>
    <n v="203211"/>
    <x v="48"/>
    <x v="48"/>
    <n v="54300518"/>
    <s v="FATT. DA RICEVERE PER BENI E SERVIZI DA FORNITORI"/>
    <n v="503.65"/>
    <s v="D"/>
    <n v="503.65"/>
  </r>
  <r>
    <n v="2017"/>
    <n v="127306"/>
    <n v="1"/>
    <s v="TESORIERE C/C 25000"/>
    <n v="41401001"/>
    <d v="2017-11-28T00:00:00"/>
    <n v="661"/>
    <s v="543010"/>
    <x v="9"/>
    <n v="1"/>
    <n v="110916"/>
    <s v="AON SPA INSURANCE &amp; REINSURANCE BROKERS"/>
    <s v="           REG/KASKO"/>
    <d v="2017-11-28T00:00:00"/>
    <n v="203211"/>
    <x v="48"/>
    <x v="48"/>
    <n v="54300518"/>
    <s v="FATT. DA RICEVERE PER BENI E SERVIZI DA FORNITORI"/>
    <n v="121.23"/>
    <s v="D"/>
    <n v="121.23"/>
  </r>
  <r>
    <n v="2017"/>
    <n v="126586"/>
    <n v="1"/>
    <s v="TESORIERE C/C 25000"/>
    <n v="41401001"/>
    <d v="2017-11-23T00:00:00"/>
    <n v="655"/>
    <s v="543010"/>
    <x v="9"/>
    <n v="1"/>
    <n v="111198"/>
    <s v="AGENZIA DELLE ENTRATE - RISCOSSIONE"/>
    <s v="          IOR/BROILO"/>
    <d v="2017-11-17T00:00:00"/>
    <n v="203211"/>
    <x v="48"/>
    <x v="48"/>
    <n v="52200504"/>
    <s v="FONDO PER RISCHI NON ASSICURATI (franchigia)"/>
    <n v="699.75"/>
    <s v="D"/>
    <n v="699.75"/>
  </r>
  <r>
    <n v="2017"/>
    <n v="126069"/>
    <n v="1"/>
    <s v="TESORIERE C/C 25000"/>
    <n v="41401001"/>
    <d v="2017-11-21T00:00:00"/>
    <n v="638"/>
    <s v="543010"/>
    <x v="9"/>
    <n v="1"/>
    <n v="108225"/>
    <s v="DARAG ITALIA SPA"/>
    <s v="         FRANCH/2017"/>
    <d v="2017-11-14T00:00:00"/>
    <n v="203211"/>
    <x v="48"/>
    <x v="48"/>
    <n v="52200504"/>
    <s v="FONDO PER RISCHI NON ASSICURATI (franchigia)"/>
    <n v="50000"/>
    <s v="D"/>
    <n v="50000"/>
  </r>
  <r>
    <n v="2017"/>
    <n v="126072"/>
    <n v="1"/>
    <s v="TESORIERE C/C 25000"/>
    <n v="41401001"/>
    <d v="2017-11-21T00:00:00"/>
    <n v="641"/>
    <s v="548025"/>
    <x v="19"/>
    <n v="1"/>
    <n v="111513"/>
    <s v="AG.ENTRATE-UFF.TERRITORIALE ENNA-TXQ"/>
    <s v="         IOR/DI CARA"/>
    <d v="2017-11-17T00:00:00"/>
    <n v="203211"/>
    <x v="48"/>
    <x v="48"/>
    <n v="52200504"/>
    <s v="FONDO PER RISCHI NON ASSICURATI (franchigia)"/>
    <n v="6022.5"/>
    <s v="D"/>
    <n v="6022.5"/>
  </r>
  <r>
    <n v="2017"/>
    <n v="137896"/>
    <n v="1"/>
    <s v="TESORIERE C/C 25000"/>
    <n v="41401001"/>
    <d v="2017-12-15T00:00:00"/>
    <n v="708"/>
    <s v="543006"/>
    <x v="8"/>
    <n v="5"/>
    <n v="107442"/>
    <s v="QUEST SOFTWARE INTERNATIONAL LIMITED"/>
    <s v="          4700172835"/>
    <d v="2017-03-30T00:00:00"/>
    <n v="203212"/>
    <x v="49"/>
    <x v="49"/>
    <n v="81101005"/>
    <s v="MANUTENZIONE AI SOFTWARE"/>
    <n v="174.64"/>
    <s v="D"/>
    <n v="174.64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9208/24"/>
    <d v="2017-11-17T00:00:00"/>
    <n v="203212"/>
    <x v="49"/>
    <x v="49"/>
    <n v="81101005"/>
    <s v="MANUTENZIONE AI SOFTWARE"/>
    <n v="3890"/>
    <s v="D"/>
    <n v="3890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9077/24"/>
    <d v="2017-11-16T00:00:00"/>
    <n v="203212"/>
    <x v="49"/>
    <x v="49"/>
    <n v="81101005"/>
    <s v="MANUTENZIONE AI SOFTWARE"/>
    <n v="667"/>
    <s v="D"/>
    <n v="667"/>
  </r>
  <r>
    <n v="2017"/>
    <n v="137889"/>
    <n v="1"/>
    <s v="TESORIERE C/C 25000"/>
    <n v="41401001"/>
    <d v="2017-12-15T00:00:00"/>
    <n v="701"/>
    <s v="543010"/>
    <x v="9"/>
    <n v="81"/>
    <n v="104525"/>
    <s v="ENGINEERING INGEGNERIA INFORMATICA S.P.A"/>
    <s v="          2017904365"/>
    <d v="2017-10-31T00:00:00"/>
    <n v="203212"/>
    <x v="49"/>
    <x v="49"/>
    <n v="81101005"/>
    <s v="MANUTENZIONE AI SOFTWARE"/>
    <n v="9500"/>
    <s v="D"/>
    <n v="9500"/>
  </r>
  <r>
    <m/>
    <m/>
    <m/>
    <m/>
    <m/>
    <m/>
    <m/>
    <s v="543010"/>
    <x v="9"/>
    <m/>
    <m/>
    <m/>
    <m/>
    <m/>
    <n v="203212"/>
    <x v="49"/>
    <x v="49"/>
    <m/>
    <m/>
    <n v="158669.01999999999"/>
    <m/>
    <n v="158669.01999999999"/>
  </r>
  <r>
    <n v="2017"/>
    <n v="137889"/>
    <n v="1"/>
    <s v="TESORIERE C/C 25000"/>
    <n v="41401001"/>
    <d v="2017-12-15T00:00:00"/>
    <n v="701"/>
    <s v="543010"/>
    <x v="9"/>
    <n v="14"/>
    <n v="109320"/>
    <s v="ASCOM UMS SRL UNIPERSONALE"/>
    <s v="               64/PA"/>
    <d v="2017-11-23T00:00:00"/>
    <n v="203212"/>
    <x v="49"/>
    <x v="49"/>
    <n v="54300518"/>
    <s v="FATT. DA RICEVERE PER BENI E SERVIZI DA FORNITORI"/>
    <n v="2380"/>
    <s v="D"/>
    <n v="2380"/>
  </r>
  <r>
    <n v="2017"/>
    <n v="137889"/>
    <n v="1"/>
    <s v="TESORIERE C/C 25000"/>
    <n v="41401001"/>
    <d v="2017-12-15T00:00:00"/>
    <n v="701"/>
    <s v="543010"/>
    <x v="9"/>
    <n v="14"/>
    <n v="109320"/>
    <s v="ASCOM UMS SRL UNIPERSONALE"/>
    <s v="               22/PA"/>
    <d v="2017-05-30T00:00:00"/>
    <n v="203212"/>
    <x v="49"/>
    <x v="49"/>
    <n v="81101005"/>
    <s v="MANUTENZIONE AI SOFTWARE"/>
    <n v="11560"/>
    <s v="D"/>
    <n v="11560"/>
  </r>
  <r>
    <n v="2017"/>
    <n v="137889"/>
    <n v="1"/>
    <s v="TESORIERE C/C 25000"/>
    <n v="41401001"/>
    <d v="2017-12-15T00:00:00"/>
    <n v="701"/>
    <s v="543010"/>
    <x v="9"/>
    <n v="14"/>
    <n v="109320"/>
    <s v="ASCOM UMS SRL UNIPERSONALE"/>
    <s v="                9/PA"/>
    <d v="2017-03-21T00:00:00"/>
    <n v="203212"/>
    <x v="49"/>
    <x v="49"/>
    <n v="54300518"/>
    <s v="FATT. DA RICEVERE PER BENI E SERVIZI DA FORNITORI"/>
    <n v="9860"/>
    <s v="D"/>
    <n v="9860"/>
  </r>
  <r>
    <n v="2017"/>
    <n v="127784"/>
    <n v="1"/>
    <s v="TESORIERE C/C 25000"/>
    <n v="41401001"/>
    <d v="2017-11-30T00:00:00"/>
    <n v="675"/>
    <s v="543010"/>
    <x v="9"/>
    <n v="4"/>
    <n v="110468"/>
    <s v="MEDIOCREDITO ITALIANO SPA"/>
    <s v="            18169/24"/>
    <d v="2017-10-31T00:00:00"/>
    <n v="203212"/>
    <x v="49"/>
    <x v="49"/>
    <n v="81101005"/>
    <s v="MANUTENZIONE AI SOFTWARE"/>
    <n v="5374.08"/>
    <s v="D"/>
    <n v="5374.08"/>
  </r>
  <r>
    <n v="2017"/>
    <n v="127773"/>
    <n v="1"/>
    <s v="TESORIERE C/C 25000"/>
    <n v="41401001"/>
    <d v="2017-11-30T00:00:00"/>
    <n v="664"/>
    <s v="543010"/>
    <x v="9"/>
    <n v="166"/>
    <n v="109471"/>
    <s v="3 CIME TECHNOLOGY SRL"/>
    <s v="                a169"/>
    <d v="2017-10-31T00:00:00"/>
    <n v="203212"/>
    <x v="49"/>
    <x v="49"/>
    <n v="81101005"/>
    <s v="MANUTENZIONE AI SOFTWARE"/>
    <n v="2100"/>
    <s v="D"/>
    <n v="2100"/>
  </r>
  <r>
    <n v="2017"/>
    <n v="127773"/>
    <n v="1"/>
    <s v="TESORIERE C/C 25000"/>
    <n v="41401001"/>
    <d v="2017-11-30T00:00:00"/>
    <n v="664"/>
    <s v="543010"/>
    <x v="9"/>
    <n v="90"/>
    <n v="108413"/>
    <s v="LEPIDA SPA"/>
    <s v="        VFPA17-00365"/>
    <d v="2017-07-12T00:00:00"/>
    <n v="203212"/>
    <x v="49"/>
    <x v="49"/>
    <n v="81101005"/>
    <s v="MANUTENZIONE AI SOFTWARE"/>
    <n v="1963.96"/>
    <s v="D"/>
    <n v="1963.96"/>
  </r>
  <r>
    <n v="2017"/>
    <n v="127773"/>
    <n v="1"/>
    <s v="TESORIERE C/C 25000"/>
    <n v="41401001"/>
    <d v="2017-11-30T00:00:00"/>
    <n v="664"/>
    <s v="543010"/>
    <x v="9"/>
    <n v="61"/>
    <n v="110938"/>
    <s v="GPI SPA"/>
    <s v="            014/2137"/>
    <d v="2017-10-27T00:00:00"/>
    <n v="203212"/>
    <x v="49"/>
    <x v="49"/>
    <n v="81101005"/>
    <s v="MANUTENZIONE AI SOFTWARE"/>
    <n v="5700"/>
    <s v="D"/>
    <n v="5700"/>
  </r>
  <r>
    <n v="2017"/>
    <n v="127773"/>
    <n v="1"/>
    <s v="TESORIERE C/C 25000"/>
    <n v="41401001"/>
    <d v="2017-11-30T00:00:00"/>
    <n v="664"/>
    <s v="543010"/>
    <x v="9"/>
    <n v="51"/>
    <n v="110690"/>
    <s v="EL.CO. SRL"/>
    <s v="         2017-0129/S"/>
    <d v="2017-10-19T00:00:00"/>
    <n v="203212"/>
    <x v="49"/>
    <x v="49"/>
    <n v="81101005"/>
    <s v="MANUTENZIONE AI SOFTWARE"/>
    <n v="3440"/>
    <s v="D"/>
    <n v="3440"/>
  </r>
  <r>
    <n v="2017"/>
    <n v="124539"/>
    <n v="1"/>
    <s v="TESORIERE C/C 25000"/>
    <n v="41401001"/>
    <d v="2017-11-14T00:00:00"/>
    <n v="634"/>
    <s v="543010"/>
    <x v="9"/>
    <n v="4"/>
    <n v="110468"/>
    <s v="MEDIOCREDITO ITALIANO SPA"/>
    <s v="            17277/24"/>
    <d v="2017-10-17T00:00:00"/>
    <n v="203212"/>
    <x v="49"/>
    <x v="49"/>
    <n v="81101005"/>
    <s v="MANUTENZIONE AI SOFTWARE"/>
    <n v="15600"/>
    <s v="D"/>
    <n v="15600"/>
  </r>
  <r>
    <n v="2017"/>
    <n v="124539"/>
    <n v="1"/>
    <s v="TESORIERE C/C 25000"/>
    <n v="41401001"/>
    <d v="2017-11-14T00:00:00"/>
    <n v="634"/>
    <s v="543010"/>
    <x v="9"/>
    <n v="4"/>
    <n v="110468"/>
    <s v="MEDIOCREDITO ITALIANO SPA"/>
    <s v="            17144/24"/>
    <d v="2017-10-16T00:00:00"/>
    <n v="203212"/>
    <x v="49"/>
    <x v="49"/>
    <n v="81101005"/>
    <s v="MANUTENZIONE AI SOFTWARE"/>
    <n v="2021.6"/>
    <s v="D"/>
    <n v="2021.6"/>
  </r>
  <r>
    <n v="2017"/>
    <n v="124539"/>
    <n v="1"/>
    <s v="TESORIERE C/C 25000"/>
    <n v="41401001"/>
    <d v="2017-11-14T00:00:00"/>
    <n v="634"/>
    <s v="543010"/>
    <x v="9"/>
    <n v="4"/>
    <n v="110468"/>
    <s v="MEDIOCREDITO ITALIANO SPA"/>
    <s v="            15526/24"/>
    <d v="2017-09-18T00:00:00"/>
    <n v="203212"/>
    <x v="49"/>
    <x v="49"/>
    <n v="81101005"/>
    <s v="MANUTENZIONE AI SOFTWARE"/>
    <n v="667"/>
    <s v="D"/>
    <n v="667"/>
  </r>
  <r>
    <n v="2017"/>
    <n v="124535"/>
    <n v="1"/>
    <s v="TESORIERE C/C 25000"/>
    <n v="41401001"/>
    <d v="2017-11-14T00:00:00"/>
    <n v="630"/>
    <s v="543010"/>
    <x v="9"/>
    <n v="5"/>
    <n v="103642"/>
    <s v="CUP 2000 S.C.P.A."/>
    <s v="              681/PA"/>
    <d v="2017-10-03T00:00:00"/>
    <n v="203212"/>
    <x v="49"/>
    <x v="49"/>
    <n v="81352505"/>
    <s v="SERVIZI INFORMATICI"/>
    <n v="8413.34"/>
    <s v="D"/>
    <n v="8413.34"/>
  </r>
  <r>
    <n v="2017"/>
    <n v="124535"/>
    <n v="1"/>
    <s v="TESORIERE C/C 25000"/>
    <n v="41401001"/>
    <d v="2017-11-14T00:00:00"/>
    <n v="630"/>
    <s v="543010"/>
    <x v="9"/>
    <n v="5"/>
    <n v="103642"/>
    <s v="CUP 2000 S.C.P.A."/>
    <s v="              679/PA"/>
    <d v="2017-10-03T00:00:00"/>
    <n v="203212"/>
    <x v="49"/>
    <x v="49"/>
    <n v="81352505"/>
    <s v="SERVIZI INFORMATICI"/>
    <n v="4496"/>
    <s v="D"/>
    <n v="4496"/>
  </r>
  <r>
    <n v="2017"/>
    <n v="124535"/>
    <n v="1"/>
    <s v="TESORIERE C/C 25000"/>
    <n v="41401001"/>
    <d v="2017-11-14T00:00:00"/>
    <n v="630"/>
    <s v="543010"/>
    <x v="9"/>
    <n v="5"/>
    <n v="103642"/>
    <s v="CUP 2000 S.C.P.A."/>
    <s v="              413/PA"/>
    <d v="2017-06-13T00:00:00"/>
    <n v="203212"/>
    <x v="49"/>
    <x v="49"/>
    <n v="81352505"/>
    <s v="SERVIZI INFORMATICI"/>
    <n v="16826.66"/>
    <s v="D"/>
    <n v="16826.66"/>
  </r>
  <r>
    <n v="2017"/>
    <n v="124534"/>
    <n v="1"/>
    <s v="TESORIERE C/C 25000"/>
    <n v="41401001"/>
    <d v="2017-11-14T00:00:00"/>
    <n v="629"/>
    <s v="543010"/>
    <x v="9"/>
    <n v="139"/>
    <n v="109204"/>
    <s v="SORI DP SRL"/>
    <s v="              PA/266"/>
    <d v="2017-09-28T00:00:00"/>
    <n v="203212"/>
    <x v="49"/>
    <x v="49"/>
    <n v="81101005"/>
    <s v="MANUTENZIONE AI SOFTWARE"/>
    <n v="2585"/>
    <s v="D"/>
    <n v="2585"/>
  </r>
  <r>
    <n v="2017"/>
    <n v="124534"/>
    <n v="1"/>
    <s v="TESORIERE C/C 25000"/>
    <n v="41401001"/>
    <d v="2017-11-14T00:00:00"/>
    <n v="629"/>
    <s v="543010"/>
    <x v="9"/>
    <n v="133"/>
    <n v="101753"/>
    <s v="SERVIZI OSPEDALIERI S.P.A."/>
    <s v="          7817002459"/>
    <d v="2017-06-30T00:00:00"/>
    <n v="203212"/>
    <x v="49"/>
    <x v="49"/>
    <n v="81101005"/>
    <s v="MANUTENZIONE AI SOFTWARE"/>
    <n v="3279.27"/>
    <s v="D"/>
    <n v="3279.27"/>
  </r>
  <r>
    <n v="2017"/>
    <n v="124534"/>
    <n v="1"/>
    <s v="TESORIERE C/C 25000"/>
    <n v="41401001"/>
    <d v="2017-11-14T00:00:00"/>
    <n v="629"/>
    <s v="543010"/>
    <x v="9"/>
    <n v="115"/>
    <n v="107185"/>
    <s v="NSI NIER SOLUZIONI INFORMATICHE SRL"/>
    <s v="                28/P"/>
    <d v="2017-09-29T00:00:00"/>
    <n v="203212"/>
    <x v="49"/>
    <x v="49"/>
    <n v="81101005"/>
    <s v="MANUTENZIONE AI SOFTWARE"/>
    <n v="3087.5"/>
    <s v="D"/>
    <n v="3087.5"/>
  </r>
  <r>
    <n v="2017"/>
    <n v="124534"/>
    <n v="1"/>
    <s v="TESORIERE C/C 25000"/>
    <n v="41401001"/>
    <d v="2017-11-14T00:00:00"/>
    <n v="629"/>
    <s v="543010"/>
    <x v="9"/>
    <n v="110"/>
    <n v="111089"/>
    <s v="NEXT SRL"/>
    <s v="        FATTPA 18_17"/>
    <d v="2017-09-30T00:00:00"/>
    <n v="203212"/>
    <x v="49"/>
    <x v="49"/>
    <n v="81101005"/>
    <s v="MANUTENZIONE AI SOFTWARE"/>
    <n v="3609.22"/>
    <s v="D"/>
    <n v="3609.22"/>
  </r>
  <r>
    <n v="2017"/>
    <n v="124534"/>
    <n v="1"/>
    <s v="TESORIERE C/C 25000"/>
    <n v="41401001"/>
    <d v="2017-11-14T00:00:00"/>
    <n v="629"/>
    <s v="543010"/>
    <x v="9"/>
    <n v="95"/>
    <n v="104777"/>
    <s v="MARFED INFORMATICA S.R.L."/>
    <s v="           1/2017/PA"/>
    <d v="2017-09-29T00:00:00"/>
    <n v="203212"/>
    <x v="49"/>
    <x v="49"/>
    <n v="81352505"/>
    <s v="SERVIZI INFORMATICI"/>
    <n v="12000"/>
    <s v="D"/>
    <n v="12000"/>
  </r>
  <r>
    <n v="2017"/>
    <n v="124534"/>
    <n v="1"/>
    <s v="TESORIERE C/C 25000"/>
    <n v="41401001"/>
    <d v="2017-11-14T00:00:00"/>
    <n v="629"/>
    <s v="543010"/>
    <x v="9"/>
    <n v="64"/>
    <n v="110938"/>
    <s v="GPI SPA"/>
    <s v="            014/1886"/>
    <d v="2017-10-02T00:00:00"/>
    <n v="203212"/>
    <x v="49"/>
    <x v="49"/>
    <n v="81352505"/>
    <s v="SERVIZI INFORMATICI"/>
    <n v="547.13"/>
    <s v="D"/>
    <n v="547.13"/>
  </r>
  <r>
    <n v="2017"/>
    <n v="124534"/>
    <n v="1"/>
    <s v="TESORIERE C/C 25000"/>
    <n v="41401001"/>
    <d v="2017-11-14T00:00:00"/>
    <n v="629"/>
    <s v="543010"/>
    <x v="9"/>
    <n v="64"/>
    <n v="110938"/>
    <s v="GPI SPA"/>
    <s v="            014/1842"/>
    <d v="2017-09-27T00:00:00"/>
    <n v="203212"/>
    <x v="49"/>
    <x v="49"/>
    <n v="81101005"/>
    <s v="MANUTENZIONE AI SOFTWARE"/>
    <n v="359.88"/>
    <s v="D"/>
    <n v="359.88"/>
  </r>
  <r>
    <n v="2017"/>
    <n v="124534"/>
    <n v="1"/>
    <s v="TESORIERE C/C 25000"/>
    <n v="41401001"/>
    <d v="2017-11-14T00:00:00"/>
    <n v="629"/>
    <s v="543010"/>
    <x v="9"/>
    <n v="64"/>
    <n v="110938"/>
    <s v="GPI SPA"/>
    <s v="            014/1779"/>
    <d v="2017-09-25T00:00:00"/>
    <n v="203212"/>
    <x v="49"/>
    <x v="49"/>
    <n v="81352505"/>
    <s v="SERVIZI INFORMATICI"/>
    <n v="21218.75"/>
    <s v="D"/>
    <n v="21218.75"/>
  </r>
  <r>
    <n v="2017"/>
    <n v="124534"/>
    <n v="1"/>
    <s v="TESORIERE C/C 25000"/>
    <n v="41401001"/>
    <d v="2017-11-14T00:00:00"/>
    <n v="629"/>
    <s v="543010"/>
    <x v="9"/>
    <n v="50"/>
    <n v="104525"/>
    <s v="ENGINEERING INGEGNERIA INFORMATICA S.P.A"/>
    <s v="          2017903582"/>
    <d v="2017-09-29T00:00:00"/>
    <n v="203212"/>
    <x v="49"/>
    <x v="49"/>
    <n v="81101005"/>
    <s v="MANUTENZIONE AI SOFTWARE"/>
    <n v="2240"/>
    <s v="D"/>
    <n v="2240"/>
  </r>
  <r>
    <n v="2017"/>
    <n v="124534"/>
    <n v="1"/>
    <s v="TESORIERE C/C 25000"/>
    <n v="41401001"/>
    <d v="2017-11-14T00:00:00"/>
    <n v="629"/>
    <s v="543010"/>
    <x v="9"/>
    <n v="50"/>
    <n v="104525"/>
    <s v="ENGINEERING INGEGNERIA INFORMATICA S.P.A"/>
    <s v="          2017903557"/>
    <d v="2017-09-28T00:00:00"/>
    <n v="203212"/>
    <x v="49"/>
    <x v="49"/>
    <n v="81101005"/>
    <s v="MANUTENZIONE AI SOFTWARE"/>
    <n v="960"/>
    <s v="D"/>
    <n v="960"/>
  </r>
  <r>
    <n v="2017"/>
    <n v="124534"/>
    <n v="1"/>
    <s v="TESORIERE C/C 25000"/>
    <n v="41401001"/>
    <d v="2017-11-14T00:00:00"/>
    <n v="629"/>
    <s v="543010"/>
    <x v="9"/>
    <n v="50"/>
    <n v="104525"/>
    <s v="ENGINEERING INGEGNERIA INFORMATICA S.P.A"/>
    <s v="          2017903556"/>
    <d v="2017-09-28T00:00:00"/>
    <n v="203212"/>
    <x v="49"/>
    <x v="49"/>
    <n v="81101005"/>
    <s v="MANUTENZIONE AI SOFTWARE"/>
    <n v="6305"/>
    <s v="D"/>
    <n v="6305"/>
  </r>
  <r>
    <n v="2017"/>
    <n v="124534"/>
    <n v="1"/>
    <s v="TESORIERE C/C 25000"/>
    <n v="41401001"/>
    <d v="2017-11-14T00:00:00"/>
    <n v="629"/>
    <s v="543010"/>
    <x v="9"/>
    <n v="50"/>
    <n v="104525"/>
    <s v="ENGINEERING INGEGNERIA INFORMATICA S.P.A"/>
    <s v="          2017903555"/>
    <d v="2017-09-28T00:00:00"/>
    <n v="203212"/>
    <x v="49"/>
    <x v="49"/>
    <n v="81101005"/>
    <s v="MANUTENZIONE AI SOFTWARE"/>
    <n v="14550"/>
    <s v="D"/>
    <n v="14550"/>
  </r>
  <r>
    <n v="2017"/>
    <n v="124534"/>
    <n v="1"/>
    <s v="TESORIERE C/C 25000"/>
    <n v="41401001"/>
    <d v="2017-11-14T00:00:00"/>
    <n v="629"/>
    <s v="543010"/>
    <x v="9"/>
    <n v="48"/>
    <n v="110690"/>
    <s v="EL.CO. SRL"/>
    <s v="         2017-0110/S"/>
    <d v="2017-09-29T00:00:00"/>
    <n v="203212"/>
    <x v="49"/>
    <x v="49"/>
    <n v="81101005"/>
    <s v="MANUTENZIONE AI SOFTWARE"/>
    <n v="3875"/>
    <s v="D"/>
    <n v="3875"/>
  </r>
  <r>
    <n v="2017"/>
    <n v="124534"/>
    <n v="1"/>
    <s v="TESORIERE C/C 25000"/>
    <n v="41401001"/>
    <d v="2017-11-14T00:00:00"/>
    <n v="629"/>
    <s v="543010"/>
    <x v="9"/>
    <n v="10"/>
    <n v="109320"/>
    <s v="ASCOM UMS SRL UNIPERSONALE"/>
    <s v="               51/PA"/>
    <d v="2017-09-29T00:00:00"/>
    <n v="203212"/>
    <x v="49"/>
    <x v="49"/>
    <n v="81101005"/>
    <s v="MANUTENZIONE AI SOFTWARE"/>
    <n v="16060"/>
    <s v="D"/>
    <n v="16060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3484/24"/>
    <d v="2017-08-04T00:00:00"/>
    <n v="203212"/>
    <x v="49"/>
    <x v="49"/>
    <n v="81101005"/>
    <s v="MANUTENZIONE AI SOFTWARE"/>
    <n v="2400"/>
    <s v="D"/>
    <n v="2400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3223/24"/>
    <d v="2017-08-01T00:00:00"/>
    <n v="203212"/>
    <x v="49"/>
    <x v="49"/>
    <n v="81101005"/>
    <s v="MANUTENZIONE AI SOFTWARE"/>
    <n v="667"/>
    <s v="D"/>
    <n v="667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3222/24"/>
    <d v="2017-08-01T00:00:00"/>
    <n v="203212"/>
    <x v="49"/>
    <x v="49"/>
    <n v="81101005"/>
    <s v="MANUTENZIONE AI SOFTWARE"/>
    <n v="5374.07"/>
    <s v="D"/>
    <n v="5374.07"/>
  </r>
  <r>
    <n v="2017"/>
    <n v="110641"/>
    <n v="1"/>
    <s v="TESORIERE C/C 25000"/>
    <n v="41401001"/>
    <d v="2017-10-12T00:00:00"/>
    <n v="562"/>
    <s v="543010"/>
    <x v="9"/>
    <n v="112"/>
    <n v="105576"/>
    <s v="LABORATORI GUGLIELMO MARCONI SPA"/>
    <s v="          26.2017/FE"/>
    <d v="2017-06-30T00:00:00"/>
    <n v="203212"/>
    <x v="49"/>
    <x v="49"/>
    <n v="54300518"/>
    <s v="FATT. DA RICEVERE PER BENI E SERVIZI DA FORNITORI"/>
    <n v="9360"/>
    <s v="D"/>
    <n v="9360"/>
  </r>
  <r>
    <n v="2017"/>
    <n v="110641"/>
    <n v="1"/>
    <s v="TESORIERE C/C 25000"/>
    <n v="41401001"/>
    <d v="2017-10-12T00:00:00"/>
    <n v="562"/>
    <s v="543010"/>
    <x v="9"/>
    <n v="174"/>
    <n v="109030"/>
    <s v="SPID SPA"/>
    <s v="              014/32"/>
    <d v="2017-07-11T00:00:00"/>
    <n v="203212"/>
    <x v="49"/>
    <x v="49"/>
    <n v="81101005"/>
    <s v="MANUTENZIONE AI SOFTWARE"/>
    <n v="3793"/>
    <s v="D"/>
    <n v="3793"/>
  </r>
  <r>
    <n v="2017"/>
    <n v="110641"/>
    <n v="1"/>
    <s v="TESORIERE C/C 25000"/>
    <n v="41401001"/>
    <d v="2017-10-12T00:00:00"/>
    <n v="562"/>
    <s v="543010"/>
    <x v="9"/>
    <n v="174"/>
    <n v="109030"/>
    <s v="SPID SPA"/>
    <s v="              014/31"/>
    <d v="2017-07-11T00:00:00"/>
    <n v="203212"/>
    <x v="49"/>
    <x v="49"/>
    <n v="81101005"/>
    <s v="MANUTENZIONE AI SOFTWARE"/>
    <n v="3793"/>
    <s v="D"/>
    <n v="3793"/>
  </r>
  <r>
    <n v="2017"/>
    <n v="110641"/>
    <n v="1"/>
    <s v="TESORIERE C/C 25000"/>
    <n v="41401001"/>
    <d v="2017-10-12T00:00:00"/>
    <n v="562"/>
    <s v="543010"/>
    <x v="9"/>
    <n v="166"/>
    <n v="104562"/>
    <s v="SERVIZI INFORMATICI S.R.L."/>
    <s v="                 109"/>
    <d v="2017-07-17T00:00:00"/>
    <n v="203212"/>
    <x v="49"/>
    <x v="49"/>
    <n v="81101005"/>
    <s v="MANUTENZIONE AI SOFTWARE"/>
    <n v="4200"/>
    <s v="D"/>
    <n v="4200"/>
  </r>
  <r>
    <n v="2017"/>
    <n v="110641"/>
    <n v="1"/>
    <s v="TESORIERE C/C 25000"/>
    <n v="41401001"/>
    <d v="2017-10-12T00:00:00"/>
    <n v="562"/>
    <s v="543010"/>
    <x v="9"/>
    <n v="164"/>
    <n v="109046"/>
    <s v="SELESTA INGEGNERIA SPA"/>
    <s v="        PA0000088/17"/>
    <d v="2017-07-24T00:00:00"/>
    <n v="203212"/>
    <x v="49"/>
    <x v="49"/>
    <n v="81101005"/>
    <s v="MANUTENZIONE AI SOFTWARE"/>
    <n v="750"/>
    <s v="D"/>
    <n v="750"/>
  </r>
  <r>
    <n v="2017"/>
    <n v="110641"/>
    <n v="1"/>
    <s v="TESORIERE C/C 25000"/>
    <n v="41401001"/>
    <d v="2017-10-12T00:00:00"/>
    <n v="562"/>
    <s v="543010"/>
    <x v="9"/>
    <n v="85"/>
    <n v="110938"/>
    <s v="GPI SPA"/>
    <s v="            014/1594"/>
    <d v="2017-09-04T00:00:00"/>
    <n v="203212"/>
    <x v="49"/>
    <x v="49"/>
    <n v="81101005"/>
    <s v="MANUTENZIONE AI SOFTWARE"/>
    <n v="1018"/>
    <s v="D"/>
    <n v="1018"/>
  </r>
  <r>
    <n v="2017"/>
    <n v="110641"/>
    <n v="1"/>
    <s v="TESORIERE C/C 25000"/>
    <n v="41401001"/>
    <d v="2017-10-12T00:00:00"/>
    <n v="562"/>
    <s v="543010"/>
    <x v="9"/>
    <n v="85"/>
    <n v="110938"/>
    <s v="GPI SPA"/>
    <s v="            014/1405"/>
    <d v="2017-08-03T00:00:00"/>
    <n v="203212"/>
    <x v="49"/>
    <x v="49"/>
    <n v="81101005"/>
    <s v="MANUTENZIONE AI SOFTWARE"/>
    <n v="5700"/>
    <s v="D"/>
    <n v="5700"/>
  </r>
  <r>
    <n v="2017"/>
    <n v="110641"/>
    <n v="1"/>
    <s v="TESORIERE C/C 25000"/>
    <n v="41401001"/>
    <d v="2017-10-12T00:00:00"/>
    <n v="562"/>
    <s v="543010"/>
    <x v="9"/>
    <n v="85"/>
    <n v="110938"/>
    <s v="GPI SPA"/>
    <s v="            014/1282"/>
    <d v="2017-07-21T00:00:00"/>
    <n v="203212"/>
    <x v="49"/>
    <x v="49"/>
    <n v="81352505"/>
    <s v="SERVIZI INFORMATICI"/>
    <n v="547.13"/>
    <s v="D"/>
    <n v="547.13"/>
  </r>
  <r>
    <n v="2017"/>
    <n v="110641"/>
    <n v="1"/>
    <s v="TESORIERE C/C 25000"/>
    <n v="41401001"/>
    <d v="2017-10-12T00:00:00"/>
    <n v="562"/>
    <s v="543010"/>
    <x v="9"/>
    <n v="145"/>
    <n v="110615"/>
    <s v="OSLO SRL"/>
    <s v="           E104/2017"/>
    <d v="2017-07-24T00:00:00"/>
    <n v="203212"/>
    <x v="49"/>
    <x v="49"/>
    <n v="81101005"/>
    <s v="MANUTENZIONE AI SOFTWARE"/>
    <n v="11650"/>
    <s v="D"/>
    <n v="11650"/>
  </r>
  <r>
    <n v="2017"/>
    <n v="110641"/>
    <n v="1"/>
    <s v="TESORIERE C/C 25000"/>
    <n v="41401001"/>
    <d v="2017-10-12T00:00:00"/>
    <n v="562"/>
    <s v="543010"/>
    <x v="9"/>
    <n v="68"/>
    <n v="104525"/>
    <s v="ENGINEERING INGEGNERIA INFORMATICA S.P.A"/>
    <s v="          2017903244"/>
    <d v="2017-08-31T00:00:00"/>
    <n v="203212"/>
    <x v="49"/>
    <x v="49"/>
    <n v="81101005"/>
    <s v="MANUTENZIONE AI SOFTWARE"/>
    <n v="14445"/>
    <s v="D"/>
    <n v="14445"/>
  </r>
  <r>
    <n v="2017"/>
    <n v="110641"/>
    <n v="1"/>
    <s v="TESORIERE C/C 25000"/>
    <n v="41401001"/>
    <d v="2017-10-12T00:00:00"/>
    <n v="562"/>
    <s v="543010"/>
    <x v="9"/>
    <n v="68"/>
    <n v="104525"/>
    <s v="ENGINEERING INGEGNERIA INFORMATICA S.P.A"/>
    <s v="          2017903053"/>
    <d v="2017-07-31T00:00:00"/>
    <n v="203212"/>
    <x v="49"/>
    <x v="49"/>
    <n v="81101005"/>
    <s v="MANUTENZIONE AI SOFTWARE"/>
    <n v="96640.83"/>
    <s v="D"/>
    <n v="96640.83"/>
  </r>
  <r>
    <n v="2017"/>
    <n v="110641"/>
    <n v="1"/>
    <s v="TESORIERE C/C 25000"/>
    <n v="41401001"/>
    <d v="2017-10-12T00:00:00"/>
    <n v="562"/>
    <s v="543010"/>
    <x v="9"/>
    <n v="68"/>
    <n v="104525"/>
    <s v="ENGINEERING INGEGNERIA INFORMATICA S.P.A"/>
    <s v="          2017903032"/>
    <d v="2017-07-31T00:00:00"/>
    <n v="203212"/>
    <x v="49"/>
    <x v="49"/>
    <n v="81101005"/>
    <s v="MANUTENZIONE AI SOFTWARE"/>
    <n v="173311.44"/>
    <s v="D"/>
    <n v="173311.44"/>
  </r>
  <r>
    <n v="2017"/>
    <n v="110641"/>
    <n v="1"/>
    <s v="TESORIERE C/C 25000"/>
    <n v="41401001"/>
    <d v="2017-10-12T00:00:00"/>
    <n v="562"/>
    <s v="543010"/>
    <x v="9"/>
    <n v="142"/>
    <n v="107185"/>
    <s v="NSI NIER SOLUZIONI INFORMATICHE SRL"/>
    <s v="                22/P"/>
    <d v="2017-06-30T00:00:00"/>
    <n v="203212"/>
    <x v="49"/>
    <x v="49"/>
    <n v="81101005"/>
    <s v="MANUTENZIONE AI SOFTWARE"/>
    <n v="3087.5"/>
    <s v="D"/>
    <n v="3087.5"/>
  </r>
  <r>
    <n v="2017"/>
    <n v="110641"/>
    <n v="1"/>
    <s v="TESORIERE C/C 25000"/>
    <n v="41401001"/>
    <d v="2017-10-12T00:00:00"/>
    <n v="562"/>
    <s v="543010"/>
    <x v="9"/>
    <n v="50"/>
    <n v="100588"/>
    <s v="DATA PROCESSING S.P.A."/>
    <s v="            17360433"/>
    <d v="2017-07-27T00:00:00"/>
    <n v="203212"/>
    <x v="49"/>
    <x v="49"/>
    <n v="81101005"/>
    <s v="MANUTENZIONE AI SOFTWARE"/>
    <n v="37648"/>
    <s v="D"/>
    <n v="37648"/>
  </r>
  <r>
    <n v="2017"/>
    <n v="127782"/>
    <n v="1"/>
    <s v="TESORIERE C/C 25000"/>
    <n v="41401001"/>
    <d v="2017-11-30T00:00:00"/>
    <n v="673"/>
    <s v="800901"/>
    <x v="17"/>
    <n v="3"/>
    <n v="108034"/>
    <s v="ALMA MATER STUDIORUM-UNIVERSITA' STUDI DI BO-SPISA"/>
    <s v="            VECSP-64"/>
    <d v="2017-10-03T00:00:00"/>
    <n v="203213"/>
    <x v="50"/>
    <x v="50"/>
    <n v="81153502"/>
    <s v="AGGIORNAMENTO E FORMAZIONE DA ALTRI TERZI PUBBLICI"/>
    <n v="600"/>
    <s v="D"/>
    <n v="600"/>
  </r>
  <r>
    <n v="2017"/>
    <n v="126074"/>
    <n v="1"/>
    <s v="TESORIERE C/C 25000"/>
    <n v="41401001"/>
    <d v="2017-11-21T00:00:00"/>
    <n v="643"/>
    <s v="800901"/>
    <x v="17"/>
    <n v="1"/>
    <n v="104545"/>
    <s v="COMANDO PROVINCIALE VIGILI DEL FUOCO BOLOGNA"/>
    <s v="      CORSO/FORM/BO2"/>
    <d v="2017-11-14T00:00:00"/>
    <n v="203213"/>
    <x v="50"/>
    <x v="50"/>
    <n v="81153502"/>
    <s v="AGGIORNAMENTO E FORMAZIONE DA ALTRI TERZI PUBBLICI"/>
    <n v="754"/>
    <s v="D"/>
    <n v="754"/>
  </r>
  <r>
    <n v="2017"/>
    <n v="105249"/>
    <n v="1"/>
    <s v="TESORIERE C/C 25000"/>
    <n v="41401001"/>
    <d v="2017-10-03T00:00:00"/>
    <n v="549"/>
    <s v="800901"/>
    <x v="17"/>
    <n v="1"/>
    <n v="110459"/>
    <s v="SCUOLA NAZIONALE DELL'AMMINISTRAZIONE - SNA"/>
    <s v="                3366"/>
    <d v="2017-09-29T00:00:00"/>
    <n v="203213"/>
    <x v="50"/>
    <x v="50"/>
    <n v="81153502"/>
    <s v="AGGIORNAMENTO E FORMAZIONE DA ALTRI TERZI PUBBLICI"/>
    <n v="500"/>
    <s v="D"/>
    <n v="500"/>
  </r>
  <r>
    <n v="2017"/>
    <n v="105249"/>
    <n v="1"/>
    <s v="TESORIERE C/C 25000"/>
    <n v="41401001"/>
    <d v="2017-10-03T00:00:00"/>
    <n v="549"/>
    <s v="800901"/>
    <x v="17"/>
    <n v="1"/>
    <n v="110459"/>
    <s v="SCUOLA NAZIONALE DELL'AMMINISTRAZIONE - SNA"/>
    <s v="                3365"/>
    <d v="2017-09-29T00:00:00"/>
    <n v="203213"/>
    <x v="50"/>
    <x v="50"/>
    <n v="81153502"/>
    <s v="AGGIORNAMENTO E FORMAZIONE DA ALTRI TERZI PUBBLICI"/>
    <n v="120"/>
    <s v="D"/>
    <n v="120"/>
  </r>
  <r>
    <n v="2017"/>
    <n v="137891"/>
    <n v="1"/>
    <s v="TESORIERE C/C 25000"/>
    <n v="41401001"/>
    <d v="2017-12-15T00:00:00"/>
    <n v="703"/>
    <s v="543010"/>
    <x v="9"/>
    <n v="8"/>
    <n v="111472"/>
    <s v="MANDRAGORA SRL"/>
    <s v="             0000024"/>
    <d v="2017-10-13T00:00:00"/>
    <n v="203213"/>
    <x v="50"/>
    <x v="50"/>
    <n v="81256504"/>
    <s v="AGG.TO E FORMAZIONE  DA PRIVATI"/>
    <n v="502"/>
    <s v="D"/>
    <n v="502"/>
  </r>
  <r>
    <n v="2017"/>
    <n v="137891"/>
    <n v="1"/>
    <s v="TESORIERE C/C 25000"/>
    <n v="41401001"/>
    <d v="2017-12-15T00:00:00"/>
    <n v="703"/>
    <s v="543010"/>
    <x v="9"/>
    <n v="7"/>
    <n v="105059"/>
    <s v="INFORMA S.R.L."/>
    <s v="              108/PA"/>
    <d v="2017-11-29T00:00:00"/>
    <n v="203213"/>
    <x v="50"/>
    <x v="50"/>
    <n v="81256504"/>
    <s v="AGG.TO E FORMAZIONE  DA PRIVATI"/>
    <n v="1350"/>
    <s v="D"/>
    <n v="1350"/>
  </r>
  <r>
    <n v="2017"/>
    <n v="137891"/>
    <n v="1"/>
    <s v="TESORIERE C/C 25000"/>
    <n v="41401001"/>
    <d v="2017-12-15T00:00:00"/>
    <n v="703"/>
    <s v="543010"/>
    <x v="9"/>
    <n v="5"/>
    <n v="105169"/>
    <s v="CROCE ROSSA ITALIANA - COMITATO DI BOLOGNA - APS"/>
    <s v="         XML/76/2017"/>
    <d v="2017-11-30T00:00:00"/>
    <n v="203213"/>
    <x v="50"/>
    <x v="50"/>
    <n v="81256504"/>
    <s v="AGG.TO E FORMAZIONE  DA PRIVATI"/>
    <n v="302"/>
    <s v="D"/>
    <n v="302"/>
  </r>
  <r>
    <n v="2017"/>
    <n v="137891"/>
    <n v="1"/>
    <s v="TESORIERE C/C 25000"/>
    <n v="41401001"/>
    <d v="2017-12-15T00:00:00"/>
    <n v="703"/>
    <s v="543010"/>
    <x v="9"/>
    <n v="3"/>
    <n v="111480"/>
    <s v="CONGRESS SET UP SRL"/>
    <s v="               18/PA"/>
    <d v="2017-11-09T00:00:00"/>
    <n v="203213"/>
    <x v="50"/>
    <x v="50"/>
    <n v="81256504"/>
    <s v="AGG.TO E FORMAZIONE  DA PRIVATI"/>
    <n v="427"/>
    <s v="D"/>
    <n v="427"/>
  </r>
  <r>
    <n v="2017"/>
    <n v="137891"/>
    <n v="1"/>
    <s v="TESORIERE C/C 25000"/>
    <n v="41401001"/>
    <d v="2017-12-15T00:00:00"/>
    <n v="703"/>
    <s v="543010"/>
    <x v="9"/>
    <n v="2"/>
    <n v="110500"/>
    <s v="ADVANCED LIFE SUPPORT SAS DI BIAVATI F. E C."/>
    <s v="               10 PA"/>
    <d v="2017-11-13T00:00:00"/>
    <n v="203213"/>
    <x v="50"/>
    <x v="50"/>
    <n v="81256504"/>
    <s v="AGG.TO E FORMAZIONE  DA PRIVATI"/>
    <n v="972"/>
    <s v="D"/>
    <n v="972"/>
  </r>
  <r>
    <n v="2017"/>
    <n v="137889"/>
    <n v="1"/>
    <s v="TESORIERE C/C 25000"/>
    <n v="41401001"/>
    <d v="2017-12-15T00:00:00"/>
    <n v="701"/>
    <s v="543010"/>
    <x v="9"/>
    <n v="57"/>
    <n v="107719"/>
    <s v="CONSORZIO MED 3"/>
    <s v="              024/09"/>
    <d v="2017-11-30T00:00:00"/>
    <n v="203213"/>
    <x v="50"/>
    <x v="50"/>
    <n v="81256504"/>
    <s v="AGG.TO E FORMAZIONE  DA PRIVATI"/>
    <n v="6650.72"/>
    <s v="D"/>
    <n v="6650.72"/>
  </r>
  <r>
    <n v="2017"/>
    <n v="137889"/>
    <n v="1"/>
    <s v="TESORIERE C/C 25000"/>
    <n v="41401001"/>
    <d v="2017-12-15T00:00:00"/>
    <n v="701"/>
    <s v="543010"/>
    <x v="9"/>
    <n v="57"/>
    <n v="107719"/>
    <s v="CONSORZIO MED 3"/>
    <s v="              020/09"/>
    <d v="2017-10-13T00:00:00"/>
    <n v="203213"/>
    <x v="50"/>
    <x v="50"/>
    <n v="81256504"/>
    <s v="AGG.TO E FORMAZIONE  DA PRIVATI"/>
    <n v="5243.03"/>
    <s v="D"/>
    <n v="5243.03"/>
  </r>
  <r>
    <n v="2017"/>
    <n v="127778"/>
    <n v="1"/>
    <s v="TESORIERE C/C 25000"/>
    <n v="41401001"/>
    <d v="2017-11-30T00:00:00"/>
    <n v="669"/>
    <s v="543010"/>
    <x v="9"/>
    <n v="3"/>
    <n v="111461"/>
    <s v="START PROMOTION SRL"/>
    <s v="               35/04"/>
    <d v="2017-09-20T00:00:00"/>
    <n v="203213"/>
    <x v="50"/>
    <x v="50"/>
    <n v="81256504"/>
    <s v="AGG.TO E FORMAZIONE  DA PRIVATI"/>
    <n v="475.41"/>
    <s v="D"/>
    <n v="475.41"/>
  </r>
  <r>
    <n v="2017"/>
    <n v="127778"/>
    <n v="1"/>
    <s v="TESORIERE C/C 25000"/>
    <n v="41401001"/>
    <d v="2017-11-30T00:00:00"/>
    <n v="669"/>
    <s v="543010"/>
    <x v="9"/>
    <n v="2"/>
    <n v="109473"/>
    <s v="FONDAZIONE GIMBE"/>
    <s v="          E0710/2017"/>
    <d v="2017-11-14T00:00:00"/>
    <n v="203213"/>
    <x v="50"/>
    <x v="50"/>
    <n v="81256504"/>
    <s v="AGG.TO E FORMAZIONE  DA PRIVATI"/>
    <n v="1215"/>
    <s v="D"/>
    <n v="1215"/>
  </r>
  <r>
    <n v="2017"/>
    <n v="127778"/>
    <n v="1"/>
    <s v="TESORIERE C/C 25000"/>
    <n v="41401001"/>
    <d v="2017-11-30T00:00:00"/>
    <n v="669"/>
    <s v="543010"/>
    <x v="9"/>
    <n v="2"/>
    <n v="109473"/>
    <s v="FONDAZIONE GIMBE"/>
    <s v="           E572/2017"/>
    <d v="2017-10-13T00:00:00"/>
    <n v="203213"/>
    <x v="50"/>
    <x v="50"/>
    <n v="81256504"/>
    <s v="AGG.TO E FORMAZIONE  DA PRIVATI"/>
    <n v="2295"/>
    <s v="D"/>
    <n v="2295"/>
  </r>
  <r>
    <n v="2017"/>
    <n v="127778"/>
    <n v="1"/>
    <s v="TESORIERE C/C 25000"/>
    <n v="41401001"/>
    <d v="2017-11-30T00:00:00"/>
    <n v="669"/>
    <s v="543010"/>
    <x v="9"/>
    <n v="1"/>
    <n v="100588"/>
    <s v="DATA PROCESSING S.P.A."/>
    <s v="            17360734"/>
    <d v="2017-10-31T00:00:00"/>
    <n v="203213"/>
    <x v="50"/>
    <x v="50"/>
    <n v="81256504"/>
    <s v="AGG.TO E FORMAZIONE  DA PRIVATI"/>
    <n v="1822.75"/>
    <s v="D"/>
    <n v="1822.75"/>
  </r>
  <r>
    <n v="2017"/>
    <n v="127778"/>
    <n v="1"/>
    <s v="TESORIERE C/C 25000"/>
    <n v="41401001"/>
    <d v="2017-11-30T00:00:00"/>
    <n v="669"/>
    <s v="543010"/>
    <x v="9"/>
    <n v="1"/>
    <n v="100588"/>
    <s v="DATA PROCESSING S.P.A."/>
    <s v="            17360733"/>
    <d v="2017-10-31T00:00:00"/>
    <n v="203213"/>
    <x v="50"/>
    <x v="50"/>
    <n v="81256504"/>
    <s v="AGG.TO E FORMAZIONE  DA PRIVATI"/>
    <n v="440"/>
    <s v="D"/>
    <n v="440"/>
  </r>
  <r>
    <n v="2017"/>
    <n v="127778"/>
    <n v="1"/>
    <s v="TESORIERE C/C 25000"/>
    <n v="41401001"/>
    <d v="2017-11-30T00:00:00"/>
    <n v="669"/>
    <s v="543010"/>
    <x v="9"/>
    <n v="1"/>
    <n v="100588"/>
    <s v="DATA PROCESSING S.P.A."/>
    <s v="            17360638"/>
    <d v="2017-09-30T00:00:00"/>
    <n v="203213"/>
    <x v="50"/>
    <x v="50"/>
    <n v="81256504"/>
    <s v="AGG.TO E FORMAZIONE  DA PRIVATI"/>
    <n v="1247.75"/>
    <s v="D"/>
    <n v="1247.75"/>
  </r>
  <r>
    <n v="2017"/>
    <n v="127773"/>
    <n v="1"/>
    <s v="TESORIERE C/C 25000"/>
    <n v="41401001"/>
    <d v="2017-11-30T00:00:00"/>
    <n v="664"/>
    <s v="543010"/>
    <x v="9"/>
    <n v="91"/>
    <n v="104836"/>
    <s v="LIFE TECHNOLOGIES ITALIA FIL. LIFE TECHNOL. EUROPE"/>
    <s v="          5912207850"/>
    <d v="2017-10-10T00:00:00"/>
    <n v="203213"/>
    <x v="50"/>
    <x v="50"/>
    <n v="81256504"/>
    <s v="AGG.TO E FORMAZIONE  DA PRIVATI"/>
    <n v="1710"/>
    <s v="D"/>
    <n v="1710"/>
  </r>
  <r>
    <n v="2017"/>
    <n v="124535"/>
    <n v="1"/>
    <s v="TESORIERE C/C 25000"/>
    <n v="41401001"/>
    <d v="2017-11-14T00:00:00"/>
    <n v="630"/>
    <s v="543010"/>
    <x v="9"/>
    <n v="6"/>
    <n v="100588"/>
    <s v="DATA PROCESSING S.P.A."/>
    <s v="            17360219"/>
    <d v="2017-03-31T00:00:00"/>
    <n v="203213"/>
    <x v="50"/>
    <x v="50"/>
    <n v="54300518"/>
    <s v="FATT. DA RICEVERE PER BENI E SERVIZI DA FORNITORI"/>
    <n v="1150"/>
    <s v="D"/>
    <n v="1150"/>
  </r>
  <r>
    <n v="2017"/>
    <n v="113225"/>
    <n v="1"/>
    <s v="TESORIERE C/C 25000"/>
    <n v="41401001"/>
    <d v="2017-10-27T00:00:00"/>
    <n v="598"/>
    <s v="543010"/>
    <x v="9"/>
    <n v="2"/>
    <n v="102011"/>
    <s v="UNIVERSITA' COMM. LUIGI BOCCONI"/>
    <s v="          0000006572"/>
    <d v="2017-09-14T00:00:00"/>
    <n v="203213"/>
    <x v="50"/>
    <x v="50"/>
    <n v="81256504"/>
    <s v="AGG.TO E FORMAZIONE  DA PRIVATI"/>
    <n v="583.34"/>
    <s v="D"/>
    <n v="583.34"/>
  </r>
  <r>
    <n v="2017"/>
    <n v="113225"/>
    <n v="1"/>
    <s v="TESORIERE C/C 25000"/>
    <n v="41401001"/>
    <d v="2017-10-27T00:00:00"/>
    <n v="598"/>
    <s v="543010"/>
    <x v="9"/>
    <n v="2"/>
    <n v="102011"/>
    <s v="UNIVERSITA' COMM. LUIGI BOCCONI"/>
    <s v="          0000006571"/>
    <d v="2017-09-14T00:00:00"/>
    <n v="203213"/>
    <x v="50"/>
    <x v="50"/>
    <n v="81256504"/>
    <s v="AGG.TO E FORMAZIONE  DA PRIVATI"/>
    <n v="583.33000000000004"/>
    <s v="D"/>
    <n v="583.33000000000004"/>
  </r>
  <r>
    <n v="2017"/>
    <n v="113225"/>
    <n v="1"/>
    <s v="TESORIERE C/C 25000"/>
    <n v="41401001"/>
    <d v="2017-10-27T00:00:00"/>
    <n v="598"/>
    <s v="543010"/>
    <x v="9"/>
    <n v="2"/>
    <n v="102011"/>
    <s v="UNIVERSITA' COMM. LUIGI BOCCONI"/>
    <s v="          0000006570"/>
    <d v="2017-09-14T00:00:00"/>
    <n v="203213"/>
    <x v="50"/>
    <x v="50"/>
    <n v="81256504"/>
    <s v="AGG.TO E FORMAZIONE  DA PRIVATI"/>
    <n v="583.33000000000004"/>
    <s v="D"/>
    <n v="583.33000000000004"/>
  </r>
  <r>
    <n v="2017"/>
    <n v="113222"/>
    <n v="1"/>
    <s v="TESORIERE C/C 25000"/>
    <n v="41401001"/>
    <d v="2017-10-27T00:00:00"/>
    <n v="595"/>
    <s v="543010"/>
    <x v="9"/>
    <n v="72"/>
    <n v="104836"/>
    <s v="LIFE TECHNOLOGIES ITALIA FIL. LIFE TECHNOL. EUROPE"/>
    <s v="          5917200687"/>
    <d v="2017-10-10T00:00:00"/>
    <n v="203213"/>
    <x v="50"/>
    <x v="50"/>
    <n v="81256504"/>
    <s v="AGG.TO E FORMAZIONE  DA PRIVATI"/>
    <n v="1800"/>
    <s v="D"/>
    <n v="1800"/>
  </r>
  <r>
    <n v="2017"/>
    <n v="138394"/>
    <n v="1"/>
    <s v="TESORIERE C/C 25000"/>
    <n v="41401001"/>
    <d v="2017-12-18T00:00:00"/>
    <n v="717"/>
    <s v="544010"/>
    <x v="18"/>
    <n v="2"/>
    <n v="111460"/>
    <s v="ROSETTI   ALESSANDRA"/>
    <s v="            NOTA/OTT"/>
    <d v="2017-10-16T00:00:00"/>
    <n v="203213"/>
    <x v="50"/>
    <x v="50"/>
    <n v="61103022"/>
    <s v="P/GIRO RITENUTE ERARIALI LAVORO AUTONOMO"/>
    <n v="30.99"/>
    <s v="A"/>
    <n v="-30.99"/>
  </r>
  <r>
    <n v="2017"/>
    <n v="138394"/>
    <n v="1"/>
    <s v="TESORIERE C/C 25000"/>
    <n v="41401001"/>
    <d v="2017-12-18T00:00:00"/>
    <n v="717"/>
    <s v="544010"/>
    <x v="18"/>
    <n v="2"/>
    <n v="111460"/>
    <s v="ROSETTI   ALESSANDRA"/>
    <s v="            NOTA/OTT"/>
    <d v="2017-10-16T00:00:00"/>
    <n v="203213"/>
    <x v="50"/>
    <x v="50"/>
    <n v="81256504"/>
    <s v="AGG.TO E FORMAZIONE  DA PRIVATI"/>
    <n v="154.94"/>
    <s v="D"/>
    <n v="154.94"/>
  </r>
  <r>
    <n v="2017"/>
    <n v="126583"/>
    <n v="1"/>
    <s v="TESORIERE C/C 25000"/>
    <n v="41401001"/>
    <d v="2017-11-23T00:00:00"/>
    <n v="652"/>
    <s v="544010"/>
    <x v="18"/>
    <n v="14"/>
    <n v="111193"/>
    <s v="MONGARDI  MARIA"/>
    <s v="           NOTA/APR2"/>
    <d v="2017-04-10T00:00:00"/>
    <n v="203213"/>
    <x v="50"/>
    <x v="50"/>
    <n v="81256504"/>
    <s v="AGG.TO E FORMAZIONE  DA PRIVATI"/>
    <n v="768"/>
    <s v="D"/>
    <n v="768"/>
  </r>
  <r>
    <n v="2017"/>
    <n v="126583"/>
    <n v="1"/>
    <s v="TESORIERE C/C 25000"/>
    <n v="41401001"/>
    <d v="2017-11-23T00:00:00"/>
    <n v="652"/>
    <s v="544010"/>
    <x v="18"/>
    <n v="14"/>
    <n v="111193"/>
    <s v="MONGARDI  MARIA"/>
    <s v="           NOTA/APR2"/>
    <d v="2017-04-10T00:00:00"/>
    <n v="203213"/>
    <x v="50"/>
    <x v="50"/>
    <n v="61103022"/>
    <s v="P/GIRO RITENUTE ERARIALI LAVORO AUTONOMO"/>
    <n v="980"/>
    <s v="A"/>
    <n v="-980"/>
  </r>
  <r>
    <n v="2017"/>
    <n v="126583"/>
    <n v="1"/>
    <s v="TESORIERE C/C 25000"/>
    <n v="41401001"/>
    <d v="2017-11-23T00:00:00"/>
    <n v="652"/>
    <s v="544010"/>
    <x v="18"/>
    <n v="14"/>
    <n v="111193"/>
    <s v="MONGARDI  MARIA"/>
    <s v="           NOTA/APR2"/>
    <d v="2017-04-10T00:00:00"/>
    <n v="203213"/>
    <x v="50"/>
    <x v="50"/>
    <n v="61103010"/>
    <s v="PARTITE DI GIRO RITENUTE L.335/95"/>
    <n v="1152"/>
    <s v="A"/>
    <n v="-1152"/>
  </r>
  <r>
    <n v="2017"/>
    <n v="126583"/>
    <n v="1"/>
    <s v="TESORIERE C/C 25000"/>
    <n v="41401001"/>
    <d v="2017-11-23T00:00:00"/>
    <n v="652"/>
    <s v="544010"/>
    <x v="18"/>
    <n v="14"/>
    <n v="111193"/>
    <s v="MONGARDI  MARIA"/>
    <s v="           NOTA/APR2"/>
    <d v="2017-04-10T00:00:00"/>
    <n v="203213"/>
    <x v="50"/>
    <x v="50"/>
    <n v="54300518"/>
    <s v="FATT. DA RICEVERE PER BENI E SERVIZI DA FORNITORI"/>
    <n v="4900"/>
    <s v="D"/>
    <n v="4900"/>
  </r>
  <r>
    <n v="2017"/>
    <n v="126583"/>
    <n v="1"/>
    <s v="TESORIERE C/C 25000"/>
    <n v="41401001"/>
    <d v="2017-11-23T00:00:00"/>
    <n v="652"/>
    <s v="544010"/>
    <x v="18"/>
    <n v="14"/>
    <n v="111193"/>
    <s v="MONGARDI  MARIA"/>
    <s v="            NOTA/APR"/>
    <d v="2017-04-10T00:00:00"/>
    <n v="203213"/>
    <x v="50"/>
    <x v="50"/>
    <n v="61103022"/>
    <s v="P/GIRO RITENUTE ERARIALI LAVORO AUTONOMO"/>
    <n v="980"/>
    <s v="A"/>
    <n v="-980"/>
  </r>
  <r>
    <n v="2017"/>
    <n v="126583"/>
    <n v="1"/>
    <s v="TESORIERE C/C 25000"/>
    <n v="41401001"/>
    <d v="2017-11-23T00:00:00"/>
    <n v="652"/>
    <s v="544010"/>
    <x v="18"/>
    <n v="14"/>
    <n v="111193"/>
    <s v="MONGARDI  MARIA"/>
    <s v="            NOTA/APR"/>
    <d v="2017-04-10T00:00:00"/>
    <n v="203213"/>
    <x v="50"/>
    <x v="50"/>
    <n v="54300518"/>
    <s v="FATT. DA RICEVERE PER BENI E SERVIZI DA FORNITORI"/>
    <n v="4900"/>
    <s v="D"/>
    <n v="4900"/>
  </r>
  <r>
    <n v="2017"/>
    <n v="112704"/>
    <n v="1"/>
    <s v="TESORIERE C/C 25000"/>
    <n v="41401001"/>
    <d v="2017-10-25T00:00:00"/>
    <n v="587"/>
    <s v="544010"/>
    <x v="18"/>
    <n v="11"/>
    <n v="111027"/>
    <s v="ROVINETTI  CARLA"/>
    <s v="                   1"/>
    <d v="2017-09-08T00:00:00"/>
    <n v="203213"/>
    <x v="50"/>
    <x v="50"/>
    <n v="61103022"/>
    <s v="P/GIRO RITENUTE ERARIALI LAVORO AUTONOMO"/>
    <n v="941.18"/>
    <s v="A"/>
    <n v="-941.18"/>
  </r>
  <r>
    <n v="2017"/>
    <n v="112704"/>
    <n v="1"/>
    <s v="TESORIERE C/C 25000"/>
    <n v="41401001"/>
    <d v="2017-10-25T00:00:00"/>
    <n v="587"/>
    <s v="544010"/>
    <x v="18"/>
    <n v="11"/>
    <n v="111027"/>
    <s v="ROVINETTI  CARLA"/>
    <s v="                   1"/>
    <d v="2017-09-08T00:00:00"/>
    <n v="203213"/>
    <x v="50"/>
    <x v="50"/>
    <n v="54300518"/>
    <s v="FATT. DA RICEVERE PER BENI E SERVIZI DA FORNITORI"/>
    <n v="4800"/>
    <s v="D"/>
    <n v="4800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3213"/>
    <x v="50"/>
    <x v="50"/>
    <n v="81256504"/>
    <s v="AGG.TO E FORMAZIONE  DA PRIVATI"/>
    <n v="928.66"/>
    <s v="D"/>
    <n v="928.66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3213"/>
    <x v="50"/>
    <x v="50"/>
    <n v="81256504"/>
    <s v="AGG.TO E FORMAZIONE  DA PRIVATI"/>
    <n v="1118.68"/>
    <s v="D"/>
    <n v="1118.68"/>
  </r>
  <r>
    <n v="2017"/>
    <n v="138389"/>
    <n v="1"/>
    <s v="TESORIERE C/C 25000"/>
    <n v="41401001"/>
    <d v="2017-12-18T00:00:00"/>
    <n v="712"/>
    <s v="545005"/>
    <x v="0"/>
    <n v="39"/>
    <n v="101701"/>
    <s v="SANITARI IOR PERSONALE MEDICO"/>
    <s v="             STIP/12"/>
    <d v="2017-12-13T00:00:00"/>
    <n v="203213"/>
    <x v="50"/>
    <x v="50"/>
    <n v="81256504"/>
    <s v="AGG.TO E FORMAZIONE  DA PRIVATI"/>
    <n v="220.06"/>
    <s v="D"/>
    <n v="220.06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3213"/>
    <x v="50"/>
    <x v="50"/>
    <n v="81256504"/>
    <s v="AGG.TO E FORMAZIONE  DA PRIVATI"/>
    <n v="202"/>
    <s v="D"/>
    <n v="202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3213"/>
    <x v="50"/>
    <x v="50"/>
    <n v="81256504"/>
    <s v="AGG.TO E FORMAZIONE  DA PRIVATI"/>
    <n v="700"/>
    <s v="D"/>
    <n v="700"/>
  </r>
  <r>
    <n v="2017"/>
    <n v="138389"/>
    <n v="1"/>
    <s v="TESORIERE C/C 25000"/>
    <n v="41401001"/>
    <d v="2017-12-18T00:00:00"/>
    <n v="712"/>
    <s v="545005"/>
    <x v="0"/>
    <n v="35"/>
    <n v="101486"/>
    <s v="PERSONALE RUOLO SANITARIO NON MEDICO"/>
    <s v="             STIP/12"/>
    <d v="2017-12-13T00:00:00"/>
    <n v="203213"/>
    <x v="50"/>
    <x v="50"/>
    <n v="81256504"/>
    <s v="AGG.TO E FORMAZIONE  DA PRIVATI"/>
    <n v="100"/>
    <s v="D"/>
    <n v="100"/>
  </r>
  <r>
    <n v="2017"/>
    <n v="126067"/>
    <n v="1"/>
    <s v="TESORIERE C/C 25000"/>
    <n v="41401001"/>
    <d v="2017-11-21T00:00:00"/>
    <n v="636"/>
    <s v="545005"/>
    <x v="0"/>
    <n v="30"/>
    <n v="101487"/>
    <s v="PERSONALE RUOLO TECNICO"/>
    <s v="             STIP/11"/>
    <d v="2017-11-16T00:00:00"/>
    <n v="203213"/>
    <x v="50"/>
    <x v="50"/>
    <n v="81256504"/>
    <s v="AGG.TO E FORMAZIONE  DA PRIVATI"/>
    <n v="291"/>
    <s v="D"/>
    <n v="291"/>
  </r>
  <r>
    <n v="2017"/>
    <n v="126067"/>
    <n v="1"/>
    <s v="TESORIERE C/C 25000"/>
    <n v="41401001"/>
    <d v="2017-11-21T00:00:00"/>
    <n v="636"/>
    <s v="545005"/>
    <x v="0"/>
    <n v="29"/>
    <n v="101486"/>
    <s v="PERSONALE RUOLO SANITARIO NON MEDICO"/>
    <s v="             STIP/11"/>
    <d v="2017-11-16T00:00:00"/>
    <n v="203213"/>
    <x v="50"/>
    <x v="50"/>
    <n v="81256504"/>
    <s v="AGG.TO E FORMAZIONE  DA PRIVATI"/>
    <n v="491.8"/>
    <s v="D"/>
    <n v="491.8"/>
  </r>
  <r>
    <n v="2017"/>
    <n v="126067"/>
    <n v="1"/>
    <s v="TESORIERE C/C 25000"/>
    <n v="41401001"/>
    <d v="2017-11-21T00:00:00"/>
    <n v="636"/>
    <s v="545005"/>
    <x v="0"/>
    <n v="28"/>
    <n v="101485"/>
    <s v="PERSONALE RUOLO PROFESSIONALE"/>
    <s v="             STIP/11"/>
    <d v="2017-11-16T00:00:00"/>
    <n v="203213"/>
    <x v="50"/>
    <x v="50"/>
    <n v="81256504"/>
    <s v="AGG.TO E FORMAZIONE  DA PRIVATI"/>
    <n v="750"/>
    <s v="D"/>
    <n v="750"/>
  </r>
  <r>
    <n v="2017"/>
    <n v="126067"/>
    <n v="1"/>
    <s v="TESORIERE C/C 25000"/>
    <n v="41401001"/>
    <d v="2017-11-21T00:00:00"/>
    <n v="636"/>
    <s v="545005"/>
    <x v="0"/>
    <n v="33"/>
    <n v="101701"/>
    <s v="SANITARI IOR PERSONALE MEDICO"/>
    <s v="             STIP/11"/>
    <d v="2017-11-16T00:00:00"/>
    <n v="203213"/>
    <x v="50"/>
    <x v="50"/>
    <n v="81256504"/>
    <s v="AGG.TO E FORMAZIONE  DA PRIVATI"/>
    <n v="1224"/>
    <s v="D"/>
    <n v="1224"/>
  </r>
  <r>
    <n v="2017"/>
    <n v="112375"/>
    <n v="1"/>
    <s v="TESORIERE C/C 25000"/>
    <n v="41401001"/>
    <d v="2017-10-23T00:00:00"/>
    <n v="576"/>
    <s v="545005"/>
    <x v="0"/>
    <n v="34"/>
    <n v="101701"/>
    <s v="SANITARI IOR PERSONALE MEDICO"/>
    <s v="             STIP/10"/>
    <d v="2017-10-18T00:00:00"/>
    <n v="203213"/>
    <x v="50"/>
    <x v="50"/>
    <n v="81256504"/>
    <s v="AGG.TO E FORMAZIONE  DA PRIVATI"/>
    <n v="444.13"/>
    <s v="D"/>
    <n v="444.13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3213"/>
    <x v="50"/>
    <x v="50"/>
    <n v="81256504"/>
    <s v="AGG.TO E FORMAZIONE  DA PRIVATI"/>
    <n v="850"/>
    <s v="D"/>
    <n v="850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3213"/>
    <x v="50"/>
    <x v="50"/>
    <n v="81256504"/>
    <s v="AGG.TO E FORMAZIONE  DA PRIVATI"/>
    <n v="1199.6400000000001"/>
    <s v="D"/>
    <n v="1199.6400000000001"/>
  </r>
  <r>
    <n v="2017"/>
    <n v="112375"/>
    <n v="1"/>
    <s v="TESORIERE C/C 25000"/>
    <n v="41401001"/>
    <d v="2017-10-23T00:00:00"/>
    <n v="576"/>
    <s v="545005"/>
    <x v="0"/>
    <n v="31"/>
    <n v="101487"/>
    <s v="PERSONALE RUOLO TECNICO"/>
    <s v="             STIP/10"/>
    <d v="2017-10-18T00:00:00"/>
    <n v="203213"/>
    <x v="50"/>
    <x v="50"/>
    <n v="81256504"/>
    <s v="AGG.TO E FORMAZIONE  DA PRIVATI"/>
    <n v="850"/>
    <s v="D"/>
    <n v="850"/>
  </r>
  <r>
    <n v="2017"/>
    <n v="112375"/>
    <n v="1"/>
    <s v="TESORIERE C/C 25000"/>
    <n v="41401001"/>
    <d v="2017-10-23T00:00:00"/>
    <n v="576"/>
    <s v="545005"/>
    <x v="0"/>
    <n v="29"/>
    <n v="101485"/>
    <s v="PERSONALE RUOLO PROFESSIONALE"/>
    <s v="             STIP/10"/>
    <d v="2017-10-18T00:00:00"/>
    <n v="203213"/>
    <x v="50"/>
    <x v="50"/>
    <n v="81256504"/>
    <s v="AGG.TO E FORMAZIONE  DA PRIVATI"/>
    <n v="635.45000000000005"/>
    <s v="D"/>
    <n v="635.45000000000005"/>
  </r>
  <r>
    <n v="2017"/>
    <n v="137889"/>
    <n v="1"/>
    <s v="TESORIERE C/C 25000"/>
    <n v="41401001"/>
    <d v="2017-12-15T00:00:00"/>
    <n v="701"/>
    <s v="543010"/>
    <x v="9"/>
    <n v="218"/>
    <n v="105767"/>
    <s v="SIDEL SPA"/>
    <s v="                 140"/>
    <d v="2017-11-14T00:00:00"/>
    <n v="203214"/>
    <x v="51"/>
    <x v="51"/>
    <n v="81100503"/>
    <s v="MANUTENZIONE IMPIANTI E MACCHINARI"/>
    <n v="101.26"/>
    <s v="D"/>
    <n v="101.26"/>
  </r>
  <r>
    <n v="2017"/>
    <n v="137889"/>
    <n v="1"/>
    <s v="TESORIERE C/C 25000"/>
    <n v="41401001"/>
    <d v="2017-12-15T00:00:00"/>
    <n v="701"/>
    <s v="543010"/>
    <x v="9"/>
    <n v="218"/>
    <n v="105767"/>
    <s v="SIDEL SPA"/>
    <s v="                 138"/>
    <d v="2017-11-14T00:00:00"/>
    <n v="203214"/>
    <x v="51"/>
    <x v="51"/>
    <n v="81100503"/>
    <s v="MANUTENZIONE IMPIANTI E MACCHINARI"/>
    <n v="105.31"/>
    <s v="D"/>
    <n v="105.31"/>
  </r>
  <r>
    <n v="2017"/>
    <n v="137889"/>
    <n v="1"/>
    <s v="TESORIERE C/C 25000"/>
    <n v="41401001"/>
    <d v="2017-12-15T00:00:00"/>
    <n v="701"/>
    <s v="543010"/>
    <x v="9"/>
    <n v="149"/>
    <n v="106554"/>
    <s v="MANUTENCOOP FACILITY MANAGEMENT SPA"/>
    <s v="          7817017348"/>
    <d v="2017-11-30T00:00:00"/>
    <n v="203214"/>
    <x v="51"/>
    <x v="51"/>
    <n v="81100101"/>
    <s v="MANUTENZIONE IMMOBILI E PERTINENZE"/>
    <n v="14.65"/>
    <s v="D"/>
    <n v="14.65"/>
  </r>
  <r>
    <n v="2017"/>
    <n v="137889"/>
    <n v="1"/>
    <s v="TESORIERE C/C 25000"/>
    <n v="41401001"/>
    <d v="2017-12-15T00:00:00"/>
    <n v="701"/>
    <s v="543010"/>
    <x v="9"/>
    <n v="149"/>
    <n v="106554"/>
    <s v="MANUTENCOOP FACILITY MANAGEMENT SPA"/>
    <s v="          7817017347"/>
    <d v="2017-11-30T00:00:00"/>
    <n v="203214"/>
    <x v="51"/>
    <x v="51"/>
    <n v="81100101"/>
    <s v="MANUTENZIONE IMMOBILI E PERTINENZE"/>
    <n v="2915.61"/>
    <s v="D"/>
    <n v="2915.61"/>
  </r>
  <r>
    <n v="2017"/>
    <n v="137889"/>
    <n v="1"/>
    <s v="TESORIERE C/C 25000"/>
    <n v="41401001"/>
    <d v="2017-12-15T00:00:00"/>
    <n v="701"/>
    <s v="543010"/>
    <x v="9"/>
    <n v="149"/>
    <n v="106554"/>
    <s v="MANUTENCOOP FACILITY MANAGEMENT SPA"/>
    <s v="          7817016712"/>
    <d v="2017-11-30T00:00:00"/>
    <n v="203214"/>
    <x v="51"/>
    <x v="51"/>
    <n v="81100101"/>
    <s v="MANUTENZIONE IMMOBILI E PERTINENZE"/>
    <n v="3558.31"/>
    <s v="D"/>
    <n v="3558.31"/>
  </r>
  <r>
    <m/>
    <m/>
    <m/>
    <m/>
    <m/>
    <m/>
    <m/>
    <s v="543010"/>
    <x v="9"/>
    <m/>
    <m/>
    <m/>
    <m/>
    <m/>
    <n v="203214"/>
    <x v="51"/>
    <x v="51"/>
    <m/>
    <m/>
    <n v="234517.8"/>
    <m/>
    <n v="234517.8"/>
  </r>
  <r>
    <n v="2017"/>
    <n v="137889"/>
    <n v="1"/>
    <s v="TESORIERE C/C 25000"/>
    <n v="41401001"/>
    <d v="2017-12-15T00:00:00"/>
    <n v="701"/>
    <s v="543010"/>
    <x v="9"/>
    <n v="149"/>
    <n v="106554"/>
    <s v="MANUTENCOOP FACILITY MANAGEMENT SPA"/>
    <s v="          7817016711"/>
    <d v="2017-11-30T00:00:00"/>
    <n v="203214"/>
    <x v="51"/>
    <x v="51"/>
    <n v="81100101"/>
    <s v="MANUTENZIONE IMMOBILI E PERTINENZE"/>
    <n v="17.88"/>
    <s v="D"/>
    <n v="17.88"/>
  </r>
  <r>
    <n v="2017"/>
    <n v="137889"/>
    <n v="1"/>
    <s v="TESORIERE C/C 25000"/>
    <n v="41401001"/>
    <d v="2017-12-15T00:00:00"/>
    <n v="701"/>
    <s v="543010"/>
    <x v="9"/>
    <n v="149"/>
    <n v="106554"/>
    <s v="MANUTENCOOP FACILITY MANAGEMENT SPA"/>
    <s v="          7817016704"/>
    <d v="2017-11-30T00:00:00"/>
    <n v="203214"/>
    <x v="51"/>
    <x v="51"/>
    <n v="52301015"/>
    <s v="FONDO MANUTENZIONI NON INCREMENTATIVE"/>
    <n v="10093.75"/>
    <s v="D"/>
    <n v="10093.75"/>
  </r>
  <r>
    <n v="2017"/>
    <n v="137889"/>
    <n v="1"/>
    <s v="TESORIERE C/C 25000"/>
    <n v="41401001"/>
    <d v="2017-12-15T00:00:00"/>
    <n v="701"/>
    <s v="543010"/>
    <x v="9"/>
    <n v="149"/>
    <n v="106554"/>
    <s v="MANUTENCOOP FACILITY MANAGEMENT SPA"/>
    <s v="          7817016688"/>
    <d v="2017-11-30T00:00:00"/>
    <n v="203214"/>
    <x v="51"/>
    <x v="51"/>
    <n v="81100503"/>
    <s v="MANUTENZIONE IMPIANTI E MACCHINARI"/>
    <n v="213.53"/>
    <s v="D"/>
    <n v="213.53"/>
  </r>
  <r>
    <n v="2017"/>
    <n v="137889"/>
    <n v="1"/>
    <s v="TESORIERE C/C 25000"/>
    <n v="41401001"/>
    <d v="2017-12-15T00:00:00"/>
    <n v="701"/>
    <s v="543010"/>
    <x v="9"/>
    <n v="149"/>
    <n v="106554"/>
    <s v="MANUTENCOOP FACILITY MANAGEMENT SPA"/>
    <s v="          7817016684"/>
    <d v="2017-11-30T00:00:00"/>
    <n v="203214"/>
    <x v="51"/>
    <x v="51"/>
    <n v="81100503"/>
    <s v="MANUTENZIONE IMPIANTI E MACCHINARI"/>
    <n v="25417"/>
    <s v="D"/>
    <n v="25417"/>
  </r>
  <r>
    <n v="2017"/>
    <n v="137889"/>
    <n v="1"/>
    <s v="TESORIERE C/C 25000"/>
    <n v="41401001"/>
    <d v="2017-12-15T00:00:00"/>
    <n v="701"/>
    <s v="543010"/>
    <x v="9"/>
    <n v="149"/>
    <n v="106554"/>
    <s v="MANUTENCOOP FACILITY MANAGEMENT SPA"/>
    <s v="          7817015875"/>
    <d v="2017-10-31T00:00:00"/>
    <n v="203214"/>
    <x v="51"/>
    <x v="51"/>
    <n v="81100101"/>
    <s v="MANUTENZIONE IMMOBILI E PERTINENZE"/>
    <n v="20.97"/>
    <s v="D"/>
    <n v="20.97"/>
  </r>
  <r>
    <n v="2017"/>
    <n v="137889"/>
    <n v="1"/>
    <s v="TESORIERE C/C 25000"/>
    <n v="41401001"/>
    <d v="2017-12-15T00:00:00"/>
    <n v="701"/>
    <s v="543010"/>
    <x v="9"/>
    <n v="149"/>
    <n v="106554"/>
    <s v="MANUTENCOOP FACILITY MANAGEMENT SPA"/>
    <s v="          7817015874"/>
    <d v="2017-10-31T00:00:00"/>
    <n v="203214"/>
    <x v="51"/>
    <x v="51"/>
    <n v="81100101"/>
    <s v="MANUTENZIONE IMMOBILI E PERTINENZE"/>
    <n v="4172.41"/>
    <s v="D"/>
    <n v="4172.41"/>
  </r>
  <r>
    <n v="2017"/>
    <n v="137889"/>
    <n v="1"/>
    <s v="TESORIERE C/C 25000"/>
    <n v="41401001"/>
    <d v="2017-12-15T00:00:00"/>
    <n v="701"/>
    <s v="543010"/>
    <x v="9"/>
    <n v="149"/>
    <n v="106554"/>
    <s v="MANUTENCOOP FACILITY MANAGEMENT SPA"/>
    <s v="          7817015872"/>
    <d v="2017-10-31T00:00:00"/>
    <n v="203214"/>
    <x v="51"/>
    <x v="51"/>
    <n v="81100503"/>
    <s v="MANUTENZIONE IMPIANTI E MACCHINARI"/>
    <n v="702.77"/>
    <s v="D"/>
    <n v="702.77"/>
  </r>
  <r>
    <n v="2017"/>
    <n v="137889"/>
    <n v="1"/>
    <s v="TESORIERE C/C 25000"/>
    <n v="41401001"/>
    <d v="2017-12-15T00:00:00"/>
    <n v="701"/>
    <s v="543010"/>
    <x v="9"/>
    <n v="149"/>
    <n v="106554"/>
    <s v="MANUTENCOOP FACILITY MANAGEMENT SPA"/>
    <s v="          7817015863"/>
    <d v="2017-10-31T00:00:00"/>
    <n v="203214"/>
    <x v="51"/>
    <x v="51"/>
    <n v="81100503"/>
    <s v="MANUTENZIONE IMPIANTI E MACCHINARI"/>
    <n v="392.12"/>
    <s v="D"/>
    <n v="392.12"/>
  </r>
  <r>
    <n v="2017"/>
    <n v="137889"/>
    <n v="1"/>
    <s v="TESORIERE C/C 25000"/>
    <n v="41401001"/>
    <d v="2017-12-15T00:00:00"/>
    <n v="701"/>
    <s v="543010"/>
    <x v="9"/>
    <n v="149"/>
    <n v="106554"/>
    <s v="MANUTENCOOP FACILITY MANAGEMENT SPA"/>
    <s v="          7817015862"/>
    <d v="2017-10-31T00:00:00"/>
    <n v="203214"/>
    <x v="51"/>
    <x v="51"/>
    <n v="52301015"/>
    <s v="FONDO MANUTENZIONI NON INCREMENTATIVE"/>
    <n v="4228.88"/>
    <s v="D"/>
    <n v="4228.88"/>
  </r>
  <r>
    <n v="2017"/>
    <n v="137889"/>
    <n v="1"/>
    <s v="TESORIERE C/C 25000"/>
    <n v="41401001"/>
    <d v="2017-12-15T00:00:00"/>
    <n v="701"/>
    <s v="543010"/>
    <x v="9"/>
    <n v="229"/>
    <n v="105623"/>
    <s v="SYSTEM ENGINEERING &amp; INFORMATION TECHNOLOGY SRL"/>
    <s v="             110/17P"/>
    <d v="2017-11-20T00:00:00"/>
    <n v="203214"/>
    <x v="51"/>
    <x v="51"/>
    <n v="81100503"/>
    <s v="MANUTENZIONE IMPIANTI E MACCHINARI"/>
    <n v="358.25"/>
    <s v="D"/>
    <n v="358.25"/>
  </r>
  <r>
    <n v="2017"/>
    <n v="137889"/>
    <n v="1"/>
    <s v="TESORIERE C/C 25000"/>
    <n v="41401001"/>
    <d v="2017-12-15T00:00:00"/>
    <n v="701"/>
    <s v="543010"/>
    <x v="9"/>
    <n v="80"/>
    <n v="103904"/>
    <s v="ENGIE SERVIZI SPA"/>
    <s v="          2200032750"/>
    <d v="2017-12-04T00:00:00"/>
    <n v="203214"/>
    <x v="51"/>
    <x v="51"/>
    <n v="52301015"/>
    <s v="FONDO MANUTENZIONI NON INCREMENTATIVE"/>
    <n v="10093.75"/>
    <s v="D"/>
    <n v="10093.75"/>
  </r>
  <r>
    <n v="2017"/>
    <n v="137889"/>
    <n v="1"/>
    <s v="TESORIERE C/C 25000"/>
    <n v="41401001"/>
    <d v="2017-12-15T00:00:00"/>
    <n v="701"/>
    <s v="543010"/>
    <x v="9"/>
    <n v="80"/>
    <n v="103904"/>
    <s v="ENGIE SERVIZI SPA"/>
    <s v="          2200032167"/>
    <d v="2017-11-30T00:00:00"/>
    <n v="203214"/>
    <x v="51"/>
    <x v="51"/>
    <n v="81100101"/>
    <s v="MANUTENZIONE IMMOBILI E PERTINENZE"/>
    <n v="3962.87"/>
    <s v="D"/>
    <n v="3962.87"/>
  </r>
  <r>
    <n v="2017"/>
    <n v="137889"/>
    <n v="1"/>
    <s v="TESORIERE C/C 25000"/>
    <n v="41401001"/>
    <d v="2017-12-15T00:00:00"/>
    <n v="701"/>
    <s v="543010"/>
    <x v="9"/>
    <n v="80"/>
    <n v="103904"/>
    <s v="ENGIE SERVIZI SPA"/>
    <s v="          2200032154"/>
    <d v="2017-11-30T00:00:00"/>
    <n v="203214"/>
    <x v="51"/>
    <x v="51"/>
    <n v="81100101"/>
    <s v="MANUTENZIONE IMMOBILI E PERTINENZE"/>
    <n v="19.809999999999999"/>
    <s v="D"/>
    <n v="19.809999999999999"/>
  </r>
  <r>
    <n v="2017"/>
    <n v="137889"/>
    <n v="1"/>
    <s v="TESORIERE C/C 25000"/>
    <n v="41401001"/>
    <d v="2017-12-15T00:00:00"/>
    <n v="701"/>
    <s v="543010"/>
    <x v="9"/>
    <n v="80"/>
    <n v="103904"/>
    <s v="ENGIE SERVIZI SPA"/>
    <s v="          2200030461"/>
    <d v="2017-11-23T00:00:00"/>
    <n v="203214"/>
    <x v="51"/>
    <x v="51"/>
    <n v="81100101"/>
    <s v="MANUTENZIONE IMMOBILI E PERTINENZE"/>
    <n v="20.97"/>
    <s v="D"/>
    <n v="20.97"/>
  </r>
  <r>
    <n v="2017"/>
    <n v="137889"/>
    <n v="1"/>
    <s v="TESORIERE C/C 25000"/>
    <n v="41401001"/>
    <d v="2017-12-15T00:00:00"/>
    <n v="701"/>
    <s v="543010"/>
    <x v="9"/>
    <n v="80"/>
    <n v="103904"/>
    <s v="ENGIE SERVIZI SPA"/>
    <s v="          2200030460"/>
    <d v="2017-11-23T00:00:00"/>
    <n v="203214"/>
    <x v="51"/>
    <x v="51"/>
    <n v="81100101"/>
    <s v="MANUTENZIONE IMMOBILI E PERTINENZE"/>
    <n v="4172.41"/>
    <s v="D"/>
    <n v="4172.41"/>
  </r>
  <r>
    <n v="2017"/>
    <n v="137889"/>
    <n v="1"/>
    <s v="TESORIERE C/C 25000"/>
    <n v="41401001"/>
    <d v="2017-12-15T00:00:00"/>
    <n v="701"/>
    <s v="543010"/>
    <x v="9"/>
    <n v="80"/>
    <n v="103904"/>
    <s v="ENGIE SERVIZI SPA"/>
    <s v="          2200030456"/>
    <d v="2017-11-23T00:00:00"/>
    <n v="203214"/>
    <x v="51"/>
    <x v="51"/>
    <n v="81100503"/>
    <s v="MANUTENZIONE IMPIANTI E MACCHINARI"/>
    <n v="392.12"/>
    <s v="D"/>
    <n v="392.12"/>
  </r>
  <r>
    <n v="2017"/>
    <n v="137889"/>
    <n v="1"/>
    <s v="TESORIERE C/C 25000"/>
    <n v="41401001"/>
    <d v="2017-12-15T00:00:00"/>
    <n v="701"/>
    <s v="543010"/>
    <x v="9"/>
    <n v="80"/>
    <n v="103904"/>
    <s v="ENGIE SERVIZI SPA"/>
    <s v="          2200030454"/>
    <d v="2017-11-23T00:00:00"/>
    <n v="203214"/>
    <x v="51"/>
    <x v="51"/>
    <n v="81100503"/>
    <s v="MANUTENZIONE IMPIANTI E MACCHINARI"/>
    <n v="702.77"/>
    <s v="D"/>
    <n v="702.77"/>
  </r>
  <r>
    <n v="2017"/>
    <n v="137889"/>
    <n v="1"/>
    <s v="TESORIERE C/C 25000"/>
    <n v="41401001"/>
    <d v="2017-12-15T00:00:00"/>
    <n v="701"/>
    <s v="543010"/>
    <x v="9"/>
    <n v="80"/>
    <n v="103904"/>
    <s v="ENGIE SERVIZI SPA"/>
    <s v="          2200030449"/>
    <d v="2017-11-23T00:00:00"/>
    <n v="203214"/>
    <x v="51"/>
    <x v="51"/>
    <n v="52301015"/>
    <s v="FONDO MANUTENZIONI NON INCREMENTATIVE"/>
    <n v="4228.88"/>
    <s v="D"/>
    <n v="4228.88"/>
  </r>
  <r>
    <n v="2017"/>
    <n v="137889"/>
    <n v="1"/>
    <s v="TESORIERE C/C 25000"/>
    <n v="41401001"/>
    <d v="2017-12-15T00:00:00"/>
    <n v="701"/>
    <s v="543010"/>
    <x v="9"/>
    <n v="28"/>
    <n v="111131"/>
    <s v="BIOH FILTRAZIONE SRL"/>
    <s v="             1497-PA"/>
    <d v="2017-10-31T00:00:00"/>
    <n v="203214"/>
    <x v="51"/>
    <x v="51"/>
    <n v="81100503"/>
    <s v="MANUTENZIONE IMPIANTI E MACCHINARI"/>
    <n v="573.5"/>
    <s v="D"/>
    <n v="573.5"/>
  </r>
  <r>
    <n v="2017"/>
    <n v="137889"/>
    <n v="1"/>
    <s v="TESORIERE C/C 25000"/>
    <n v="41401001"/>
    <d v="2017-12-15T00:00:00"/>
    <n v="701"/>
    <s v="543010"/>
    <x v="9"/>
    <n v="11"/>
    <n v="111464"/>
    <s v="AP LINEA ARREDAMENTI SRL"/>
    <s v="                 1/E"/>
    <d v="2017-11-30T00:00:00"/>
    <n v="203214"/>
    <x v="51"/>
    <x v="51"/>
    <n v="52301015"/>
    <s v="FONDO MANUTENZIONI NON INCREMENTATIVE"/>
    <n v="1735"/>
    <s v="D"/>
    <n v="1735"/>
  </r>
  <r>
    <n v="2017"/>
    <n v="127773"/>
    <n v="1"/>
    <s v="TESORIERE C/C 25000"/>
    <n v="41401001"/>
    <d v="2017-11-30T00:00:00"/>
    <n v="664"/>
    <s v="543010"/>
    <x v="9"/>
    <n v="141"/>
    <n v="105767"/>
    <s v="SIDEL SPA"/>
    <s v="                 121"/>
    <d v="2017-10-17T00:00:00"/>
    <n v="203214"/>
    <x v="51"/>
    <x v="51"/>
    <n v="81100503"/>
    <s v="MANUTENZIONE IMPIANTI E MACCHINARI"/>
    <n v="105.31"/>
    <s v="D"/>
    <n v="105.31"/>
  </r>
  <r>
    <n v="2017"/>
    <n v="127773"/>
    <n v="1"/>
    <s v="TESORIERE C/C 25000"/>
    <n v="41401001"/>
    <d v="2017-11-30T00:00:00"/>
    <n v="664"/>
    <s v="543010"/>
    <x v="9"/>
    <n v="136"/>
    <n v="105623"/>
    <s v="SYSTEM ENGINEERING &amp; INFORMATION TECHNOLOGY SRL"/>
    <s v="             104/17P"/>
    <d v="2017-10-26T00:00:00"/>
    <n v="203214"/>
    <x v="51"/>
    <x v="51"/>
    <n v="81100503"/>
    <s v="MANUTENZIONE IMPIANTI E MACCHINARI"/>
    <n v="159.58000000000001"/>
    <s v="D"/>
    <n v="159.58000000000001"/>
  </r>
  <r>
    <n v="2017"/>
    <n v="127773"/>
    <n v="1"/>
    <s v="TESORIERE C/C 25000"/>
    <n v="41401001"/>
    <d v="2017-11-30T00:00:00"/>
    <n v="664"/>
    <s v="543010"/>
    <x v="9"/>
    <n v="123"/>
    <n v="108353"/>
    <s v="POLLUTION HOSPITAL SRL"/>
    <s v="         GOV/17-0323"/>
    <d v="2017-10-30T00:00:00"/>
    <n v="203214"/>
    <x v="51"/>
    <x v="51"/>
    <n v="81100503"/>
    <s v="MANUTENZIONE IMPIANTI E MACCHINARI"/>
    <n v="2045"/>
    <s v="D"/>
    <n v="2045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7817014567"/>
    <d v="2017-10-30T00:00:00"/>
    <n v="203214"/>
    <x v="51"/>
    <x v="51"/>
    <n v="81100503"/>
    <s v="MANUTENZIONE IMPIANTI E MACCHINARI"/>
    <n v="42495.23"/>
    <s v="D"/>
    <n v="42495.23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7817014455"/>
    <d v="2017-10-23T00:00:00"/>
    <n v="203214"/>
    <x v="51"/>
    <x v="51"/>
    <n v="81100101"/>
    <s v="MANUTENZIONE IMMOBILI E PERTINENZE"/>
    <n v="138.41999999999999"/>
    <s v="D"/>
    <n v="138.41999999999999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7817014445"/>
    <d v="2017-10-23T00:00:00"/>
    <n v="203214"/>
    <x v="51"/>
    <x v="51"/>
    <n v="81100101"/>
    <s v="MANUTENZIONE IMMOBILI E PERTINENZE"/>
    <n v="96.74"/>
    <s v="D"/>
    <n v="96.74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7817014444"/>
    <d v="2017-10-23T00:00:00"/>
    <n v="203214"/>
    <x v="51"/>
    <x v="51"/>
    <n v="81100101"/>
    <s v="MANUTENZIONE IMMOBILI E PERTINENZE"/>
    <n v="19250.97"/>
    <s v="D"/>
    <n v="19250.97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7817014412"/>
    <d v="2017-10-20T00:00:00"/>
    <n v="203214"/>
    <x v="51"/>
    <x v="51"/>
    <n v="81100503"/>
    <s v="MANUTENZIONE IMPIANTI E MACCHINARI"/>
    <n v="83"/>
    <s v="D"/>
    <n v="83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7817014411"/>
    <d v="2017-10-20T00:00:00"/>
    <n v="203214"/>
    <x v="51"/>
    <x v="51"/>
    <n v="81100503"/>
    <s v="MANUTENZIONE IMPIANTI E MACCHINARI"/>
    <n v="16518.36"/>
    <s v="D"/>
    <n v="16518.36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7817014408"/>
    <d v="2017-10-20T00:00:00"/>
    <n v="203214"/>
    <x v="51"/>
    <x v="51"/>
    <n v="81100101"/>
    <s v="MANUTENZIONE IMMOBILI E PERTINENZE"/>
    <n v="27545.759999999998"/>
    <s v="D"/>
    <n v="27545.759999999998"/>
  </r>
  <r>
    <n v="2017"/>
    <n v="127773"/>
    <n v="1"/>
    <s v="TESORIERE C/C 25000"/>
    <n v="41401001"/>
    <d v="2017-11-30T00:00:00"/>
    <n v="664"/>
    <s v="543010"/>
    <x v="9"/>
    <n v="55"/>
    <n v="103904"/>
    <s v="ENGIE SERVIZI SPA"/>
    <s v="          2200027133"/>
    <d v="2017-10-27T00:00:00"/>
    <n v="203214"/>
    <x v="51"/>
    <x v="51"/>
    <n v="81100503"/>
    <s v="MANUTENZIONE IMPIANTI E MACCHINARI"/>
    <n v="79953.399999999994"/>
    <s v="D"/>
    <n v="79953.399999999994"/>
  </r>
  <r>
    <n v="2017"/>
    <n v="127773"/>
    <n v="1"/>
    <s v="TESORIERE C/C 25000"/>
    <n v="41401001"/>
    <d v="2017-11-30T00:00:00"/>
    <n v="664"/>
    <s v="543010"/>
    <x v="9"/>
    <n v="55"/>
    <n v="103904"/>
    <s v="ENGIE SERVIZI SPA"/>
    <s v="          2200026411"/>
    <d v="2017-10-25T00:00:00"/>
    <n v="203214"/>
    <x v="51"/>
    <x v="51"/>
    <n v="81100101"/>
    <s v="MANUTENZIONE IMMOBILI E PERTINENZE"/>
    <n v="182.01"/>
    <s v="D"/>
    <n v="182.01"/>
  </r>
  <r>
    <n v="2017"/>
    <n v="127773"/>
    <n v="1"/>
    <s v="TESORIERE C/C 25000"/>
    <n v="41401001"/>
    <d v="2017-11-30T00:00:00"/>
    <n v="664"/>
    <s v="543010"/>
    <x v="9"/>
    <n v="55"/>
    <n v="103904"/>
    <s v="ENGIE SERVIZI SPA"/>
    <s v="          2200026410"/>
    <d v="2017-10-25T00:00:00"/>
    <n v="203214"/>
    <x v="51"/>
    <x v="51"/>
    <n v="81100101"/>
    <s v="MANUTENZIONE IMMOBILI E PERTINENZE"/>
    <n v="36220.080000000002"/>
    <s v="D"/>
    <n v="36220.080000000002"/>
  </r>
  <r>
    <n v="2017"/>
    <n v="127773"/>
    <n v="1"/>
    <s v="TESORIERE C/C 25000"/>
    <n v="41401001"/>
    <d v="2017-11-30T00:00:00"/>
    <n v="664"/>
    <s v="543010"/>
    <x v="9"/>
    <n v="55"/>
    <n v="103904"/>
    <s v="ENGIE SERVIZI SPA"/>
    <s v="          2200025978"/>
    <d v="2017-10-23T00:00:00"/>
    <n v="203214"/>
    <x v="51"/>
    <x v="51"/>
    <n v="81100503"/>
    <s v="MANUTENZIONE IMPIANTI E MACCHINARI"/>
    <n v="83"/>
    <s v="D"/>
    <n v="83"/>
  </r>
  <r>
    <n v="2017"/>
    <n v="127773"/>
    <n v="1"/>
    <s v="TESORIERE C/C 25000"/>
    <n v="41401001"/>
    <d v="2017-11-30T00:00:00"/>
    <n v="664"/>
    <s v="543010"/>
    <x v="9"/>
    <n v="55"/>
    <n v="103904"/>
    <s v="ENGIE SERVIZI SPA"/>
    <s v="          2200025977"/>
    <d v="2017-10-23T00:00:00"/>
    <n v="203214"/>
    <x v="51"/>
    <x v="51"/>
    <n v="81100503"/>
    <s v="MANUTENZIONE IMPIANTI E MACCHINARI"/>
    <n v="16518.36"/>
    <s v="D"/>
    <n v="16518.36"/>
  </r>
  <r>
    <n v="2017"/>
    <n v="127773"/>
    <n v="1"/>
    <s v="TESORIERE C/C 25000"/>
    <n v="41401001"/>
    <d v="2017-11-30T00:00:00"/>
    <n v="664"/>
    <s v="543010"/>
    <x v="9"/>
    <n v="55"/>
    <n v="103904"/>
    <s v="ENGIE SERVIZI SPA"/>
    <s v="          2200025077"/>
    <d v="2017-10-13T00:00:00"/>
    <n v="203214"/>
    <x v="51"/>
    <x v="51"/>
    <n v="81100503"/>
    <s v="MANUTENZIONE IMPIANTI E MACCHINARI"/>
    <n v="405.84"/>
    <s v="D"/>
    <n v="405.84"/>
  </r>
  <r>
    <n v="2017"/>
    <n v="124534"/>
    <n v="1"/>
    <s v="TESORIERE C/C 25000"/>
    <n v="41401001"/>
    <d v="2017-11-14T00:00:00"/>
    <n v="629"/>
    <s v="543010"/>
    <x v="9"/>
    <n v="132"/>
    <n v="105623"/>
    <s v="SYSTEM ENGINEERING &amp; INFORMATION TECHNOLOGY SRL"/>
    <s v="              94/17P"/>
    <d v="2017-10-13T00:00:00"/>
    <n v="203214"/>
    <x v="51"/>
    <x v="51"/>
    <n v="81100503"/>
    <s v="MANUTENZIONE IMPIANTI E MACCHINARI"/>
    <n v="497.76"/>
    <s v="D"/>
    <n v="497.76"/>
  </r>
  <r>
    <n v="2017"/>
    <n v="124534"/>
    <n v="1"/>
    <s v="TESORIERE C/C 25000"/>
    <n v="41401001"/>
    <d v="2017-11-14T00:00:00"/>
    <n v="629"/>
    <s v="543010"/>
    <x v="9"/>
    <n v="117"/>
    <n v="109959"/>
    <s v="OCSASERVICE SRL"/>
    <s v="               15/17"/>
    <d v="2017-10-11T00:00:00"/>
    <n v="203214"/>
    <x v="51"/>
    <x v="51"/>
    <n v="81100503"/>
    <s v="MANUTENZIONE IMPIANTI E MACCHINARI"/>
    <n v="180"/>
    <s v="D"/>
    <n v="180"/>
  </r>
  <r>
    <n v="2017"/>
    <n v="124534"/>
    <n v="1"/>
    <s v="TESORIERE C/C 25000"/>
    <n v="41401001"/>
    <d v="2017-11-14T00:00:00"/>
    <n v="629"/>
    <s v="543010"/>
    <x v="9"/>
    <n v="117"/>
    <n v="109959"/>
    <s v="OCSASERVICE SRL"/>
    <s v="               14/17"/>
    <d v="2017-10-11T00:00:00"/>
    <n v="203214"/>
    <x v="51"/>
    <x v="51"/>
    <n v="81100503"/>
    <s v="MANUTENZIONE IMPIANTI E MACCHINARI"/>
    <n v="420"/>
    <s v="D"/>
    <n v="420"/>
  </r>
  <r>
    <n v="2017"/>
    <n v="124534"/>
    <n v="1"/>
    <s v="TESORIERE C/C 25000"/>
    <n v="41401001"/>
    <d v="2017-11-14T00:00:00"/>
    <n v="629"/>
    <s v="543010"/>
    <x v="9"/>
    <n v="90"/>
    <n v="101111"/>
    <s v="L'OPEROSA SOC. COOP. A R.L."/>
    <s v="               717/4"/>
    <d v="2017-09-30T00:00:00"/>
    <n v="203214"/>
    <x v="51"/>
    <x v="51"/>
    <n v="52301015"/>
    <s v="FONDO MANUTENZIONI NON INCREMENTATIVE"/>
    <n v="1367.57"/>
    <s v="D"/>
    <n v="1367.57"/>
  </r>
  <r>
    <n v="2017"/>
    <n v="124534"/>
    <n v="1"/>
    <s v="TESORIERE C/C 25000"/>
    <n v="41401001"/>
    <d v="2017-11-14T00:00:00"/>
    <n v="629"/>
    <s v="543010"/>
    <x v="9"/>
    <n v="54"/>
    <n v="111428"/>
    <s v="F.A. IMPIANTI di Arienzo Ferdinando"/>
    <s v="               43/PA"/>
    <d v="2017-10-12T00:00:00"/>
    <n v="203214"/>
    <x v="51"/>
    <x v="51"/>
    <n v="52301015"/>
    <s v="FONDO MANUTENZIONI NON INCREMENTATIVE"/>
    <n v="6964"/>
    <s v="D"/>
    <n v="6964"/>
  </r>
  <r>
    <n v="2017"/>
    <n v="124534"/>
    <n v="1"/>
    <s v="TESORIERE C/C 25000"/>
    <n v="41401001"/>
    <d v="2017-11-14T00:00:00"/>
    <n v="629"/>
    <s v="543010"/>
    <x v="9"/>
    <n v="50"/>
    <n v="104525"/>
    <s v="ENGINEERING INGEGNERIA INFORMATICA S.P.A"/>
    <s v="          2017903583"/>
    <d v="2017-09-29T00:00:00"/>
    <n v="203214"/>
    <x v="51"/>
    <x v="51"/>
    <n v="52301015"/>
    <s v="FONDO MANUTENZIONI NON INCREMENTATIVE"/>
    <n v="46450"/>
    <s v="D"/>
    <n v="46450"/>
  </r>
  <r>
    <n v="2017"/>
    <n v="124534"/>
    <n v="1"/>
    <s v="TESORIERE C/C 25000"/>
    <n v="41401001"/>
    <d v="2017-11-14T00:00:00"/>
    <n v="629"/>
    <s v="543010"/>
    <x v="9"/>
    <n v="49"/>
    <n v="103904"/>
    <s v="ENGIE SERVIZI SPA"/>
    <s v="          2200024431"/>
    <d v="2017-10-10T00:00:00"/>
    <n v="203214"/>
    <x v="51"/>
    <x v="51"/>
    <n v="81100503"/>
    <s v="MANUTENZIONE IMPIANTI E MACCHINARI"/>
    <n v="42.01"/>
    <s v="D"/>
    <n v="42.01"/>
  </r>
  <r>
    <n v="2017"/>
    <n v="124534"/>
    <n v="1"/>
    <s v="TESORIERE C/C 25000"/>
    <n v="41401001"/>
    <d v="2017-11-14T00:00:00"/>
    <n v="629"/>
    <s v="543010"/>
    <x v="9"/>
    <n v="49"/>
    <n v="103904"/>
    <s v="ENGIE SERVIZI SPA"/>
    <s v="          2200024429"/>
    <d v="2017-10-10T00:00:00"/>
    <n v="203214"/>
    <x v="51"/>
    <x v="51"/>
    <n v="81100503"/>
    <s v="MANUTENZIONE IMPIANTI E MACCHINARI"/>
    <n v="8359.8700000000008"/>
    <s v="D"/>
    <n v="8359.8700000000008"/>
  </r>
  <r>
    <n v="2017"/>
    <n v="124534"/>
    <n v="1"/>
    <s v="TESORIERE C/C 25000"/>
    <n v="41401001"/>
    <d v="2017-11-14T00:00:00"/>
    <n v="629"/>
    <s v="543010"/>
    <x v="9"/>
    <n v="49"/>
    <n v="103904"/>
    <s v="ENGIE SERVIZI SPA"/>
    <s v="          2200024427"/>
    <d v="2017-10-10T00:00:00"/>
    <n v="203214"/>
    <x v="51"/>
    <x v="51"/>
    <n v="81100503"/>
    <s v="MANUTENZIONE IMPIANTI E MACCHINARI"/>
    <n v="9.81"/>
    <s v="D"/>
    <n v="9.81"/>
  </r>
  <r>
    <n v="2017"/>
    <n v="124534"/>
    <n v="1"/>
    <s v="TESORIERE C/C 25000"/>
    <n v="41401001"/>
    <d v="2017-11-14T00:00:00"/>
    <n v="629"/>
    <s v="543010"/>
    <x v="9"/>
    <n v="49"/>
    <n v="103904"/>
    <s v="ENGIE SERVIZI SPA"/>
    <s v="          2200024426"/>
    <d v="2017-10-10T00:00:00"/>
    <n v="203214"/>
    <x v="51"/>
    <x v="51"/>
    <n v="81100503"/>
    <s v="MANUTENZIONE IMPIANTI E MACCHINARI"/>
    <n v="1949.11"/>
    <s v="D"/>
    <n v="1949.11"/>
  </r>
  <r>
    <n v="2017"/>
    <n v="124534"/>
    <n v="1"/>
    <s v="TESORIERE C/C 25000"/>
    <n v="41401001"/>
    <d v="2017-11-14T00:00:00"/>
    <n v="629"/>
    <s v="543010"/>
    <x v="9"/>
    <n v="49"/>
    <n v="103904"/>
    <s v="ENGIE SERVIZI SPA"/>
    <s v="          2200024424"/>
    <d v="2017-10-10T00:00:00"/>
    <n v="203214"/>
    <x v="51"/>
    <x v="51"/>
    <n v="81100101"/>
    <s v="MANUTENZIONE IMMOBILI E PERTINENZE"/>
    <n v="119.41"/>
    <s v="D"/>
    <n v="119.41"/>
  </r>
  <r>
    <n v="2017"/>
    <n v="124534"/>
    <n v="1"/>
    <s v="TESORIERE C/C 25000"/>
    <n v="41401001"/>
    <d v="2017-11-14T00:00:00"/>
    <n v="629"/>
    <s v="543010"/>
    <x v="9"/>
    <n v="49"/>
    <n v="103904"/>
    <s v="ENGIE SERVIZI SPA"/>
    <s v="          2200024422"/>
    <d v="2017-10-10T00:00:00"/>
    <n v="203214"/>
    <x v="51"/>
    <x v="51"/>
    <n v="81100101"/>
    <s v="MANUTENZIONE IMMOBILI E PERTINENZE"/>
    <n v="6723.97"/>
    <s v="D"/>
    <n v="6723.97"/>
  </r>
  <r>
    <n v="2017"/>
    <n v="124534"/>
    <n v="1"/>
    <s v="TESORIERE C/C 25000"/>
    <n v="41401001"/>
    <d v="2017-11-14T00:00:00"/>
    <n v="629"/>
    <s v="543010"/>
    <x v="9"/>
    <n v="22"/>
    <n v="111131"/>
    <s v="BIOH FILTRAZIONE SRL"/>
    <s v="             1297-PA"/>
    <d v="2017-09-29T00:00:00"/>
    <n v="203214"/>
    <x v="51"/>
    <x v="51"/>
    <n v="81100503"/>
    <s v="MANUTENZIONE IMPIANTI E MACCHINARI"/>
    <n v="555"/>
    <s v="D"/>
    <n v="555"/>
  </r>
  <r>
    <n v="2017"/>
    <n v="124534"/>
    <n v="1"/>
    <s v="TESORIERE C/C 25000"/>
    <n v="41401001"/>
    <d v="2017-11-14T00:00:00"/>
    <n v="629"/>
    <s v="543010"/>
    <x v="9"/>
    <n v="150"/>
    <n v="102455"/>
    <s v="VETTAFLEX  T.A. S.R.L."/>
    <s v="                 2/8"/>
    <d v="2017-09-30T00:00:00"/>
    <n v="203214"/>
    <x v="51"/>
    <x v="51"/>
    <n v="52301015"/>
    <s v="FONDO MANUTENZIONI NON INCREMENTATIVE"/>
    <n v="8597"/>
    <s v="D"/>
    <n v="8597"/>
  </r>
  <r>
    <n v="2017"/>
    <n v="124534"/>
    <n v="1"/>
    <s v="TESORIERE C/C 25000"/>
    <n v="41401001"/>
    <d v="2017-11-14T00:00:00"/>
    <n v="629"/>
    <s v="543010"/>
    <x v="9"/>
    <n v="150"/>
    <n v="102455"/>
    <s v="VETTAFLEX  T.A. S.R.L."/>
    <s v="                 2/7"/>
    <d v="2017-09-28T00:00:00"/>
    <n v="203214"/>
    <x v="51"/>
    <x v="51"/>
    <n v="52301015"/>
    <s v="FONDO MANUTENZIONI NON INCREMENTATIVE"/>
    <n v="7490"/>
    <s v="D"/>
    <n v="7490"/>
  </r>
  <r>
    <n v="2017"/>
    <n v="124534"/>
    <n v="1"/>
    <s v="TESORIERE C/C 25000"/>
    <n v="41401001"/>
    <d v="2017-11-14T00:00:00"/>
    <n v="629"/>
    <s v="543010"/>
    <x v="9"/>
    <n v="5"/>
    <n v="111296"/>
    <s v="AIR TEAMDOMOTICO SRL"/>
    <s v="      000002-2017-PA"/>
    <d v="2017-10-09T00:00:00"/>
    <n v="203214"/>
    <x v="51"/>
    <x v="51"/>
    <n v="81100503"/>
    <s v="MANUTENZIONE IMPIANTI E MACCHINARI"/>
    <n v="750"/>
    <s v="D"/>
    <n v="750"/>
  </r>
  <r>
    <n v="2017"/>
    <n v="113222"/>
    <n v="1"/>
    <s v="TESORIERE C/C 25000"/>
    <n v="41401001"/>
    <d v="2017-10-27T00:00:00"/>
    <n v="595"/>
    <s v="543010"/>
    <x v="9"/>
    <n v="103"/>
    <n v="105623"/>
    <s v="SYSTEM ENGINEERING &amp; INFORMATION TECHNOLOGY SRL"/>
    <s v="              84/17P"/>
    <d v="2017-09-18T00:00:00"/>
    <n v="203214"/>
    <x v="51"/>
    <x v="51"/>
    <n v="81100503"/>
    <s v="MANUTENZIONE IMPIANTI E MACCHINARI"/>
    <n v="350"/>
    <s v="D"/>
    <n v="350"/>
  </r>
  <r>
    <n v="2017"/>
    <n v="113222"/>
    <n v="1"/>
    <s v="TESORIERE C/C 25000"/>
    <n v="41401001"/>
    <d v="2017-10-27T00:00:00"/>
    <n v="595"/>
    <s v="543010"/>
    <x v="9"/>
    <n v="103"/>
    <n v="105623"/>
    <s v="SYSTEM ENGINEERING &amp; INFORMATION TECHNOLOGY SRL"/>
    <s v="              83/17P"/>
    <d v="2017-09-18T00:00:00"/>
    <n v="203214"/>
    <x v="51"/>
    <x v="51"/>
    <n v="81100503"/>
    <s v="MANUTENZIONE IMPIANTI E MACCHINARI"/>
    <n v="1800"/>
    <s v="D"/>
    <n v="1800"/>
  </r>
  <r>
    <n v="2017"/>
    <n v="113222"/>
    <n v="1"/>
    <s v="TESORIERE C/C 25000"/>
    <n v="41401001"/>
    <d v="2017-10-27T00:00:00"/>
    <n v="595"/>
    <s v="543010"/>
    <x v="9"/>
    <n v="103"/>
    <n v="105623"/>
    <s v="SYSTEM ENGINEERING &amp; INFORMATION TECHNOLOGY SRL"/>
    <s v="              82/17P"/>
    <d v="2017-09-18T00:00:00"/>
    <n v="203214"/>
    <x v="51"/>
    <x v="51"/>
    <n v="81100503"/>
    <s v="MANUTENZIONE IMPIANTI E MACCHINARI"/>
    <n v="410"/>
    <s v="D"/>
    <n v="410"/>
  </r>
  <r>
    <n v="2017"/>
    <n v="113222"/>
    <n v="1"/>
    <s v="TESORIERE C/C 25000"/>
    <n v="41401001"/>
    <d v="2017-10-27T00:00:00"/>
    <n v="595"/>
    <s v="543010"/>
    <x v="9"/>
    <n v="75"/>
    <n v="106554"/>
    <s v="MANUTENCOOP FACILITY MANAGEMENT SPA"/>
    <s v="          7817012640"/>
    <d v="2017-09-25T00:00:00"/>
    <n v="203214"/>
    <x v="51"/>
    <x v="51"/>
    <n v="81100101"/>
    <s v="MANUTENZIONE IMMOBILI E PERTINENZE"/>
    <n v="19.809999999999999"/>
    <s v="D"/>
    <n v="19.809999999999999"/>
  </r>
  <r>
    <n v="2017"/>
    <n v="113222"/>
    <n v="1"/>
    <s v="TESORIERE C/C 25000"/>
    <n v="41401001"/>
    <d v="2017-10-27T00:00:00"/>
    <n v="595"/>
    <s v="543010"/>
    <x v="9"/>
    <n v="75"/>
    <n v="106554"/>
    <s v="MANUTENCOOP FACILITY MANAGEMENT SPA"/>
    <s v="          7817012639"/>
    <d v="2017-09-25T00:00:00"/>
    <n v="203214"/>
    <x v="51"/>
    <x v="51"/>
    <n v="81100101"/>
    <s v="MANUTENZIONE IMMOBILI E PERTINENZE"/>
    <n v="3962.87"/>
    <s v="D"/>
    <n v="3962.87"/>
  </r>
  <r>
    <n v="2017"/>
    <n v="113222"/>
    <n v="1"/>
    <s v="TESORIERE C/C 25000"/>
    <n v="41401001"/>
    <d v="2017-10-27T00:00:00"/>
    <n v="595"/>
    <s v="543010"/>
    <x v="9"/>
    <n v="75"/>
    <n v="106554"/>
    <s v="MANUTENCOOP FACILITY MANAGEMENT SPA"/>
    <s v="          7817012634"/>
    <d v="2017-09-22T00:00:00"/>
    <n v="203214"/>
    <x v="51"/>
    <x v="51"/>
    <n v="81100101"/>
    <s v="MANUTENZIONE IMMOBILI E PERTINENZE"/>
    <n v="119.41"/>
    <s v="D"/>
    <n v="119.41"/>
  </r>
  <r>
    <n v="2017"/>
    <n v="113222"/>
    <n v="1"/>
    <s v="TESORIERE C/C 25000"/>
    <n v="41401001"/>
    <d v="2017-10-27T00:00:00"/>
    <n v="595"/>
    <s v="543010"/>
    <x v="9"/>
    <n v="75"/>
    <n v="106554"/>
    <s v="MANUTENCOOP FACILITY MANAGEMENT SPA"/>
    <s v="          7817012633"/>
    <d v="2017-09-22T00:00:00"/>
    <n v="203214"/>
    <x v="51"/>
    <x v="51"/>
    <n v="81100101"/>
    <s v="MANUTENZIONE IMMOBILI E PERTINENZE"/>
    <n v="6723.97"/>
    <s v="D"/>
    <n v="6723.97"/>
  </r>
  <r>
    <n v="2017"/>
    <n v="113222"/>
    <n v="1"/>
    <s v="TESORIERE C/C 25000"/>
    <n v="41401001"/>
    <d v="2017-10-27T00:00:00"/>
    <n v="595"/>
    <s v="543010"/>
    <x v="9"/>
    <n v="75"/>
    <n v="106554"/>
    <s v="MANUTENCOOP FACILITY MANAGEMENT SPA"/>
    <s v="          7817012605"/>
    <d v="2017-09-22T00:00:00"/>
    <n v="203214"/>
    <x v="51"/>
    <x v="51"/>
    <n v="81100503"/>
    <s v="MANUTENZIONE IMPIANTI E MACCHINARI"/>
    <n v="35.21"/>
    <s v="D"/>
    <n v="35.21"/>
  </r>
  <r>
    <n v="2017"/>
    <n v="113222"/>
    <n v="1"/>
    <s v="TESORIERE C/C 25000"/>
    <n v="41401001"/>
    <d v="2017-10-27T00:00:00"/>
    <n v="595"/>
    <s v="543010"/>
    <x v="9"/>
    <n v="75"/>
    <n v="106554"/>
    <s v="MANUTENCOOP FACILITY MANAGEMENT SPA"/>
    <s v="          7817012604"/>
    <d v="2017-09-22T00:00:00"/>
    <n v="203214"/>
    <x v="51"/>
    <x v="51"/>
    <n v="81100503"/>
    <s v="MANUTENZIONE IMPIANTI E MACCHINARI"/>
    <n v="7007.53"/>
    <s v="D"/>
    <n v="7007.53"/>
  </r>
  <r>
    <n v="2017"/>
    <n v="113222"/>
    <n v="1"/>
    <s v="TESORIERE C/C 25000"/>
    <n v="41401001"/>
    <d v="2017-10-27T00:00:00"/>
    <n v="595"/>
    <s v="543010"/>
    <x v="9"/>
    <n v="75"/>
    <n v="106554"/>
    <s v="MANUTENCOOP FACILITY MANAGEMENT SPA"/>
    <s v="          7817012603"/>
    <d v="2017-09-22T00:00:00"/>
    <n v="203214"/>
    <x v="51"/>
    <x v="51"/>
    <n v="81100503"/>
    <s v="MANUTENZIONE IMPIANTI E MACCHINARI"/>
    <n v="1949.11"/>
    <s v="D"/>
    <n v="1949.11"/>
  </r>
  <r>
    <n v="2017"/>
    <n v="113222"/>
    <n v="1"/>
    <s v="TESORIERE C/C 25000"/>
    <n v="41401001"/>
    <d v="2017-10-27T00:00:00"/>
    <n v="595"/>
    <s v="543010"/>
    <x v="9"/>
    <n v="75"/>
    <n v="106554"/>
    <s v="MANUTENCOOP FACILITY MANAGEMENT SPA"/>
    <s v="          7817012602"/>
    <d v="2017-09-22T00:00:00"/>
    <n v="203214"/>
    <x v="51"/>
    <x v="51"/>
    <n v="81100503"/>
    <s v="MANUTENZIONE IMPIANTI E MACCHINARI"/>
    <n v="9.81"/>
    <s v="D"/>
    <n v="9.81"/>
  </r>
  <r>
    <n v="2017"/>
    <n v="113222"/>
    <n v="1"/>
    <s v="TESORIERE C/C 25000"/>
    <n v="41401001"/>
    <d v="2017-10-27T00:00:00"/>
    <n v="595"/>
    <s v="543010"/>
    <x v="9"/>
    <n v="75"/>
    <n v="106554"/>
    <s v="MANUTENCOOP FACILITY MANAGEMENT SPA"/>
    <s v="          7817012512"/>
    <d v="2017-09-18T00:00:00"/>
    <n v="203214"/>
    <x v="51"/>
    <x v="51"/>
    <n v="81100503"/>
    <s v="MANUTENZIONE IMPIANTI E MACCHINARI"/>
    <n v="215.7"/>
    <s v="D"/>
    <n v="215.7"/>
  </r>
  <r>
    <n v="2017"/>
    <n v="113222"/>
    <n v="1"/>
    <s v="TESORIERE C/C 25000"/>
    <n v="41401001"/>
    <d v="2017-10-27T00:00:00"/>
    <n v="595"/>
    <s v="543010"/>
    <x v="9"/>
    <n v="37"/>
    <n v="111073"/>
    <s v="CONSORZIO INTEGRA SOC.COOP."/>
    <s v="              181212"/>
    <d v="2017-09-25T00:00:00"/>
    <n v="203214"/>
    <x v="51"/>
    <x v="51"/>
    <n v="81100101"/>
    <s v="MANUTENZIONE IMMOBILI E PERTINENZE"/>
    <n v="73.53"/>
    <s v="D"/>
    <n v="73.53"/>
  </r>
  <r>
    <n v="2017"/>
    <n v="113222"/>
    <n v="1"/>
    <s v="TESORIERE C/C 25000"/>
    <n v="41401001"/>
    <d v="2017-10-27T00:00:00"/>
    <n v="595"/>
    <s v="543010"/>
    <x v="9"/>
    <n v="37"/>
    <n v="111073"/>
    <s v="CONSORZIO INTEGRA SOC.COOP."/>
    <s v="              181211"/>
    <d v="2017-09-25T00:00:00"/>
    <n v="203214"/>
    <x v="51"/>
    <x v="51"/>
    <n v="81100101"/>
    <s v="MANUTENZIONE IMMOBILI E PERTINENZE"/>
    <n v="4140.26"/>
    <s v="D"/>
    <n v="4140.26"/>
  </r>
  <r>
    <n v="2017"/>
    <n v="113222"/>
    <n v="1"/>
    <s v="TESORIERE C/C 25000"/>
    <n v="41401001"/>
    <d v="2017-10-27T00:00:00"/>
    <n v="595"/>
    <s v="543010"/>
    <x v="9"/>
    <n v="37"/>
    <n v="111073"/>
    <s v="CONSORZIO INTEGRA SOC.COOP."/>
    <s v="              181208"/>
    <d v="2017-09-22T00:00:00"/>
    <n v="203214"/>
    <x v="51"/>
    <x v="51"/>
    <n v="81100101"/>
    <s v="MANUTENZIONE IMMOBILI E PERTINENZE"/>
    <n v="12.21"/>
    <s v="D"/>
    <n v="12.21"/>
  </r>
  <r>
    <n v="2017"/>
    <n v="113222"/>
    <n v="1"/>
    <s v="TESORIERE C/C 25000"/>
    <n v="41401001"/>
    <d v="2017-10-27T00:00:00"/>
    <n v="595"/>
    <s v="543010"/>
    <x v="9"/>
    <n v="37"/>
    <n v="111073"/>
    <s v="CONSORZIO INTEGRA SOC.COOP."/>
    <s v="              181207"/>
    <d v="2017-09-22T00:00:00"/>
    <n v="203214"/>
    <x v="51"/>
    <x v="51"/>
    <n v="81100101"/>
    <s v="MANUTENZIONE IMMOBILI E PERTINENZE"/>
    <n v="2440.13"/>
    <s v="D"/>
    <n v="2440.13"/>
  </r>
  <r>
    <n v="2017"/>
    <n v="113222"/>
    <n v="1"/>
    <s v="TESORIERE C/C 25000"/>
    <n v="41401001"/>
    <d v="2017-10-27T00:00:00"/>
    <n v="595"/>
    <s v="543010"/>
    <x v="9"/>
    <n v="37"/>
    <n v="111073"/>
    <s v="CONSORZIO INTEGRA SOC.COOP."/>
    <s v="              181112"/>
    <d v="2017-09-15T00:00:00"/>
    <n v="203214"/>
    <x v="51"/>
    <x v="51"/>
    <n v="81100503"/>
    <s v="MANUTENZIONE IMPIANTI E MACCHINARI"/>
    <n v="6.04"/>
    <s v="D"/>
    <n v="6.04"/>
  </r>
  <r>
    <n v="2017"/>
    <n v="113222"/>
    <n v="1"/>
    <s v="TESORIERE C/C 25000"/>
    <n v="41401001"/>
    <d v="2017-10-27T00:00:00"/>
    <n v="595"/>
    <s v="543010"/>
    <x v="9"/>
    <n v="37"/>
    <n v="111073"/>
    <s v="CONSORZIO INTEGRA SOC.COOP."/>
    <s v="              181111"/>
    <d v="2017-09-15T00:00:00"/>
    <n v="203214"/>
    <x v="51"/>
    <x v="51"/>
    <n v="81100503"/>
    <s v="MANUTENZIONE IMPIANTI E MACCHINARI"/>
    <n v="1200.1600000000001"/>
    <s v="D"/>
    <n v="1200.1600000000001"/>
  </r>
  <r>
    <n v="2017"/>
    <n v="113222"/>
    <n v="1"/>
    <s v="TESORIERE C/C 25000"/>
    <n v="41401001"/>
    <d v="2017-10-27T00:00:00"/>
    <n v="595"/>
    <s v="543010"/>
    <x v="9"/>
    <n v="37"/>
    <n v="111073"/>
    <s v="CONSORZIO INTEGRA SOC.COOP."/>
    <s v="              181110"/>
    <d v="2017-09-15T00:00:00"/>
    <n v="203214"/>
    <x v="51"/>
    <x v="51"/>
    <n v="81100503"/>
    <s v="MANUTENZIONE IMPIANTI E MACCHINARI"/>
    <n v="393.05"/>
    <s v="D"/>
    <n v="393.05"/>
  </r>
  <r>
    <n v="2017"/>
    <n v="110641"/>
    <n v="1"/>
    <s v="TESORIERE C/C 25000"/>
    <n v="41401001"/>
    <d v="2017-10-12T00:00:00"/>
    <n v="562"/>
    <s v="543010"/>
    <x v="9"/>
    <n v="121"/>
    <n v="106554"/>
    <s v="MANUTENCOOP FACILITY MANAGEMENT SPA"/>
    <s v="          7817011859"/>
    <d v="2017-08-31T00:00:00"/>
    <n v="203214"/>
    <x v="51"/>
    <x v="51"/>
    <n v="81100101"/>
    <s v="MANUTENZIONE IMMOBILI E PERTINENZE"/>
    <n v="139.82"/>
    <s v="D"/>
    <n v="139.82"/>
  </r>
  <r>
    <n v="2017"/>
    <n v="110641"/>
    <n v="1"/>
    <s v="TESORIERE C/C 25000"/>
    <n v="41401001"/>
    <d v="2017-10-12T00:00:00"/>
    <n v="562"/>
    <s v="543010"/>
    <x v="9"/>
    <n v="121"/>
    <n v="106554"/>
    <s v="MANUTENCOOP FACILITY MANAGEMENT SPA"/>
    <s v="          7817011854"/>
    <d v="2017-08-31T00:00:00"/>
    <n v="203214"/>
    <x v="51"/>
    <x v="51"/>
    <n v="81100101"/>
    <s v="MANUTENZIONE IMMOBILI E PERTINENZE"/>
    <n v="97.72"/>
    <s v="D"/>
    <n v="97.72"/>
  </r>
  <r>
    <n v="2017"/>
    <n v="110641"/>
    <n v="1"/>
    <s v="TESORIERE C/C 25000"/>
    <n v="41401001"/>
    <d v="2017-10-12T00:00:00"/>
    <n v="562"/>
    <s v="543010"/>
    <x v="9"/>
    <n v="24"/>
    <n v="111131"/>
    <s v="BIOH FILTRAZIONE SRL"/>
    <s v="             1157-PA"/>
    <d v="2017-08-31T00:00:00"/>
    <n v="203214"/>
    <x v="51"/>
    <x v="51"/>
    <n v="81100503"/>
    <s v="MANUTENZIONE IMPIANTI E MACCHINARI"/>
    <n v="573.5"/>
    <s v="D"/>
    <n v="573.5"/>
  </r>
  <r>
    <n v="2017"/>
    <n v="110641"/>
    <n v="1"/>
    <s v="TESORIERE C/C 25000"/>
    <n v="41401001"/>
    <d v="2017-10-12T00:00:00"/>
    <n v="562"/>
    <s v="543010"/>
    <x v="9"/>
    <n v="180"/>
    <n v="101900"/>
    <s v="TELEIMPIANTI S.P.A."/>
    <s v="                  60"/>
    <d v="2017-08-31T00:00:00"/>
    <n v="203214"/>
    <x v="51"/>
    <x v="51"/>
    <n v="81100503"/>
    <s v="MANUTENZIONE IMPIANTI E MACCHINARI"/>
    <n v="375"/>
    <s v="D"/>
    <n v="375"/>
  </r>
  <r>
    <n v="2017"/>
    <n v="110641"/>
    <n v="1"/>
    <s v="TESORIERE C/C 25000"/>
    <n v="41401001"/>
    <d v="2017-10-12T00:00:00"/>
    <n v="562"/>
    <s v="543010"/>
    <x v="9"/>
    <n v="8"/>
    <n v="109467"/>
    <s v="ALARM POINT SRL"/>
    <s v="                 2/E"/>
    <d v="2017-09-06T00:00:00"/>
    <n v="203214"/>
    <x v="51"/>
    <x v="51"/>
    <n v="81100503"/>
    <s v="MANUTENZIONE IMPIANTI E MACCHINARI"/>
    <n v="2212.6"/>
    <s v="D"/>
    <n v="2212.6"/>
  </r>
  <r>
    <n v="2017"/>
    <n v="110641"/>
    <n v="1"/>
    <s v="TESORIERE C/C 25000"/>
    <n v="41401001"/>
    <d v="2017-10-12T00:00:00"/>
    <n v="562"/>
    <s v="543010"/>
    <x v="9"/>
    <n v="67"/>
    <n v="103904"/>
    <s v="ENGIE SERVIZI SPA"/>
    <s v="          2200021681"/>
    <d v="2017-09-04T00:00:00"/>
    <n v="203214"/>
    <x v="51"/>
    <x v="51"/>
    <n v="81100101"/>
    <s v="MANUTENZIONE IMMOBILI E PERTINENZE"/>
    <n v="6000"/>
    <s v="D"/>
    <n v="6000"/>
  </r>
  <r>
    <n v="2017"/>
    <n v="110641"/>
    <n v="1"/>
    <s v="TESORIERE C/C 25000"/>
    <n v="41401001"/>
    <d v="2017-10-12T00:00:00"/>
    <n v="562"/>
    <s v="543010"/>
    <x v="9"/>
    <n v="46"/>
    <n v="111073"/>
    <s v="CONSORZIO INTEGRA SOC.COOP."/>
    <s v="              181107"/>
    <d v="2017-09-14T00:00:00"/>
    <n v="203214"/>
    <x v="51"/>
    <x v="51"/>
    <n v="81100101"/>
    <s v="MANUTENZIONE IMMOBILI E PERTINENZE"/>
    <n v="4.8099999999999996"/>
    <s v="D"/>
    <n v="4.8099999999999996"/>
  </r>
  <r>
    <n v="2017"/>
    <n v="110641"/>
    <n v="1"/>
    <s v="TESORIERE C/C 25000"/>
    <n v="41401001"/>
    <d v="2017-10-12T00:00:00"/>
    <n v="562"/>
    <s v="543010"/>
    <x v="9"/>
    <n v="46"/>
    <n v="111073"/>
    <s v="CONSORZIO INTEGRA SOC.COOP."/>
    <s v="              181106"/>
    <d v="2017-09-14T00:00:00"/>
    <n v="203214"/>
    <x v="51"/>
    <x v="51"/>
    <n v="81100101"/>
    <s v="MANUTENZIONE IMMOBILI E PERTINENZE"/>
    <n v="957.52"/>
    <s v="D"/>
    <n v="957.52"/>
  </r>
  <r>
    <n v="2017"/>
    <n v="110641"/>
    <n v="1"/>
    <s v="TESORIERE C/C 25000"/>
    <n v="41401001"/>
    <d v="2017-10-12T00:00:00"/>
    <n v="562"/>
    <s v="543010"/>
    <x v="9"/>
    <n v="46"/>
    <n v="111073"/>
    <s v="CONSORZIO INTEGRA SOC.COOP."/>
    <s v="              181030"/>
    <d v="2017-08-30T00:00:00"/>
    <n v="203214"/>
    <x v="51"/>
    <x v="51"/>
    <n v="81100503"/>
    <s v="MANUTENZIONE IMPIANTI E MACCHINARI"/>
    <n v="78217.05"/>
    <s v="D"/>
    <n v="78217.05"/>
  </r>
  <r>
    <n v="2017"/>
    <n v="110641"/>
    <n v="1"/>
    <s v="TESORIERE C/C 25000"/>
    <n v="41401001"/>
    <d v="2017-10-12T00:00:00"/>
    <n v="562"/>
    <s v="543010"/>
    <x v="9"/>
    <n v="46"/>
    <n v="111073"/>
    <s v="CONSORZIO INTEGRA SOC.COOP."/>
    <s v="              181027"/>
    <d v="2017-08-30T00:00:00"/>
    <n v="203214"/>
    <x v="51"/>
    <x v="51"/>
    <n v="81100101"/>
    <s v="MANUTENZIONE IMMOBILI E PERTINENZE"/>
    <n v="178.05"/>
    <s v="D"/>
    <n v="178.05"/>
  </r>
  <r>
    <n v="2017"/>
    <n v="110641"/>
    <n v="1"/>
    <s v="TESORIERE C/C 25000"/>
    <n v="41401001"/>
    <d v="2017-10-12T00:00:00"/>
    <n v="562"/>
    <s v="543010"/>
    <x v="9"/>
    <n v="46"/>
    <n v="111073"/>
    <s v="CONSORZIO INTEGRA SOC.COOP."/>
    <s v="              181026"/>
    <d v="2017-08-30T00:00:00"/>
    <n v="203214"/>
    <x v="51"/>
    <x v="51"/>
    <n v="81100101"/>
    <s v="MANUTENZIONE IMMOBILI E PERTINENZE"/>
    <n v="35433.480000000003"/>
    <s v="D"/>
    <n v="35433.480000000003"/>
  </r>
  <r>
    <n v="2017"/>
    <n v="126581"/>
    <n v="1"/>
    <s v="TESORIERE C/C 25000"/>
    <n v="41401001"/>
    <d v="2017-11-23T00:00:00"/>
    <n v="650"/>
    <s v="544010"/>
    <x v="18"/>
    <n v="3"/>
    <n v="111267"/>
    <s v="FEDE  MICHELE - AGRIDEA"/>
    <s v="            260/2017"/>
    <d v="2017-10-26T00:00:00"/>
    <n v="203214"/>
    <x v="51"/>
    <x v="51"/>
    <n v="61103022"/>
    <s v="P/GIRO RITENUTE ERARIALI LAVORO AUTONOMO"/>
    <n v="80"/>
    <s v="A"/>
    <n v="-80"/>
  </r>
  <r>
    <n v="2017"/>
    <n v="126581"/>
    <n v="1"/>
    <s v="TESORIERE C/C 25000"/>
    <n v="41401001"/>
    <d v="2017-11-23T00:00:00"/>
    <n v="650"/>
    <s v="544010"/>
    <x v="18"/>
    <n v="3"/>
    <n v="111267"/>
    <s v="FEDE  MICHELE - AGRIDEA"/>
    <s v="            260/2017"/>
    <d v="2017-10-26T00:00:00"/>
    <n v="203214"/>
    <x v="51"/>
    <x v="51"/>
    <n v="81100101"/>
    <s v="MANUTENZIONE IMMOBILI E PERTINENZE"/>
    <n v="408"/>
    <s v="D"/>
    <n v="408"/>
  </r>
  <r>
    <n v="2017"/>
    <n v="112703"/>
    <n v="1"/>
    <s v="TESORIERE C/C 25000"/>
    <n v="41401001"/>
    <d v="2017-10-25T00:00:00"/>
    <n v="586"/>
    <s v="544010"/>
    <x v="18"/>
    <n v="1"/>
    <n v="111160"/>
    <s v="BIONDI  DANIELE"/>
    <s v="                  10"/>
    <d v="2017-09-27T00:00:00"/>
    <n v="203214"/>
    <x v="51"/>
    <x v="51"/>
    <n v="61103022"/>
    <s v="P/GIRO RITENUTE ERARIALI LAVORO AUTONOMO"/>
    <n v="2380"/>
    <s v="A"/>
    <n v="-2380"/>
  </r>
  <r>
    <n v="2017"/>
    <n v="112703"/>
    <n v="1"/>
    <s v="TESORIERE C/C 25000"/>
    <n v="41401001"/>
    <d v="2017-10-25T00:00:00"/>
    <n v="586"/>
    <s v="544010"/>
    <x v="18"/>
    <n v="1"/>
    <n v="111160"/>
    <s v="BIONDI  DANIELE"/>
    <s v="                  10"/>
    <d v="2017-09-27T00:00:00"/>
    <n v="203214"/>
    <x v="51"/>
    <x v="51"/>
    <n v="52301015"/>
    <s v="FONDO MANUTENZIONI NON INCREMENTATIVE"/>
    <n v="12376"/>
    <s v="D"/>
    <n v="12376"/>
  </r>
  <r>
    <n v="2017"/>
    <n v="137896"/>
    <n v="1"/>
    <s v="TESORIERE C/C 25000"/>
    <n v="41401001"/>
    <d v="2017-12-15T00:00:00"/>
    <n v="708"/>
    <s v="543006"/>
    <x v="8"/>
    <n v="1"/>
    <n v="110198"/>
    <s v="CARTOLUX - THIERS SA"/>
    <s v="     FACCAX-17110315"/>
    <d v="2017-11-27T00:00:00"/>
    <n v="203216"/>
    <x v="52"/>
    <x v="52"/>
    <n v="81101003"/>
    <s v="MANUTENZIONE APPARECCHIATURE SANITARIE"/>
    <n v="3078.5"/>
    <s v="D"/>
    <n v="3078.5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20428/24"/>
    <d v="2017-12-07T00:00:00"/>
    <n v="203216"/>
    <x v="52"/>
    <x v="52"/>
    <n v="81101003"/>
    <s v="MANUTENZIONE APPARECCHIATURE SANITARIE"/>
    <n v="250"/>
    <s v="D"/>
    <n v="250"/>
  </r>
  <r>
    <m/>
    <m/>
    <m/>
    <m/>
    <m/>
    <m/>
    <m/>
    <n v="549000"/>
    <x v="10"/>
    <m/>
    <m/>
    <m/>
    <m/>
    <m/>
    <n v="203216"/>
    <x v="52"/>
    <x v="52"/>
    <m/>
    <m/>
    <n v="202526.4"/>
    <m/>
    <n v="202526.4"/>
  </r>
  <r>
    <n v="2017"/>
    <n v="137892"/>
    <n v="1"/>
    <s v="TESORIERE C/C 25000"/>
    <n v="41401001"/>
    <d v="2017-12-15T00:00:00"/>
    <n v="704"/>
    <s v="543010"/>
    <x v="9"/>
    <n v="3"/>
    <n v="100177"/>
    <s v="BECTON DICKINSON ITALIA S.P.A."/>
    <s v="           172045897"/>
    <d v="2017-11-23T00:00:00"/>
    <n v="203216"/>
    <x v="52"/>
    <x v="52"/>
    <n v="81101003"/>
    <s v="MANUTENZIONE APPARECCHIATURE SANITARIE"/>
    <n v="3318.4"/>
    <s v="D"/>
    <n v="3318.4"/>
  </r>
  <r>
    <n v="2017"/>
    <n v="137889"/>
    <n v="1"/>
    <s v="TESORIERE C/C 25000"/>
    <n v="41401001"/>
    <d v="2017-12-15T00:00:00"/>
    <n v="701"/>
    <s v="543010"/>
    <x v="9"/>
    <n v="226"/>
    <n v="105216"/>
    <s v="STERIS SRL"/>
    <s v="                8462"/>
    <d v="2017-12-04T00:00:00"/>
    <n v="203216"/>
    <x v="52"/>
    <x v="52"/>
    <n v="81101003"/>
    <s v="MANUTENZIONE APPARECCHIATURE SANITARIE"/>
    <n v="1200"/>
    <s v="D"/>
    <n v="1200"/>
  </r>
  <r>
    <n v="2017"/>
    <n v="137889"/>
    <n v="1"/>
    <s v="TESORIERE C/C 25000"/>
    <n v="41401001"/>
    <d v="2017-12-15T00:00:00"/>
    <n v="701"/>
    <s v="543010"/>
    <x v="9"/>
    <n v="214"/>
    <n v="108042"/>
    <s v="SARTORIUS MECHATRONICS ITALY SRL"/>
    <s v="          3516011057"/>
    <d v="2017-10-31T00:00:00"/>
    <n v="203216"/>
    <x v="52"/>
    <x v="52"/>
    <n v="81101003"/>
    <s v="MANUTENZIONE APPARECCHIATURE SANITARIE"/>
    <n v="2250"/>
    <s v="D"/>
    <n v="2250"/>
  </r>
  <r>
    <n v="2017"/>
    <n v="137889"/>
    <n v="1"/>
    <s v="TESORIERE C/C 25000"/>
    <n v="41401001"/>
    <d v="2017-12-15T00:00:00"/>
    <n v="701"/>
    <s v="543010"/>
    <x v="9"/>
    <n v="198"/>
    <n v="110282"/>
    <s v="PROTECH SRL"/>
    <s v="               08/PA"/>
    <d v="2017-11-20T00:00:00"/>
    <n v="203216"/>
    <x v="52"/>
    <x v="52"/>
    <n v="81101003"/>
    <s v="MANUTENZIONE APPARECCHIATURE SANITARIE"/>
    <n v="2100"/>
    <s v="D"/>
    <n v="2100"/>
  </r>
  <r>
    <n v="2017"/>
    <n v="137889"/>
    <n v="1"/>
    <s v="TESORIERE C/C 25000"/>
    <n v="41401001"/>
    <d v="2017-12-15T00:00:00"/>
    <n v="701"/>
    <s v="543010"/>
    <x v="9"/>
    <n v="150"/>
    <n v="102920"/>
    <s v="MAW S.N.C"/>
    <s v="                  17"/>
    <d v="2017-10-31T00:00:00"/>
    <n v="203216"/>
    <x v="52"/>
    <x v="52"/>
    <n v="81101003"/>
    <s v="MANUTENZIONE APPARECCHIATURE SANITARIE"/>
    <n v="340"/>
    <s v="D"/>
    <n v="340"/>
  </r>
  <r>
    <n v="2017"/>
    <n v="137889"/>
    <n v="1"/>
    <s v="TESORIERE C/C 25000"/>
    <n v="41401001"/>
    <d v="2017-12-15T00:00:00"/>
    <n v="701"/>
    <s v="543010"/>
    <x v="9"/>
    <n v="231"/>
    <n v="101890"/>
    <s v="TECNOCLIMA DI BARBIERI CLAUDIO &amp; C. SAS"/>
    <s v="                2/28"/>
    <d v="2017-10-31T00:00:00"/>
    <n v="203216"/>
    <x v="52"/>
    <x v="52"/>
    <n v="81101003"/>
    <s v="MANUTENZIONE APPARECCHIATURE SANITARIE"/>
    <n v="249.62"/>
    <s v="D"/>
    <n v="249.62"/>
  </r>
  <r>
    <n v="2017"/>
    <n v="137889"/>
    <n v="1"/>
    <s v="TESORIERE C/C 25000"/>
    <n v="41401001"/>
    <d v="2017-12-15T00:00:00"/>
    <n v="701"/>
    <s v="543010"/>
    <x v="9"/>
    <n v="174"/>
    <n v="102840"/>
    <s v="NIKON INSTRUMENTS S.P.A."/>
    <s v="          2900000537"/>
    <d v="2017-10-31T00:00:00"/>
    <n v="203216"/>
    <x v="52"/>
    <x v="52"/>
    <n v="81101003"/>
    <s v="MANUTENZIONE APPARECCHIATURE SANITARIE"/>
    <n v="13444"/>
    <s v="D"/>
    <n v="13444"/>
  </r>
  <r>
    <n v="2017"/>
    <n v="137889"/>
    <n v="1"/>
    <s v="TESORIERE C/C 25000"/>
    <n v="41401001"/>
    <d v="2017-12-15T00:00:00"/>
    <n v="701"/>
    <s v="543010"/>
    <x v="9"/>
    <n v="95"/>
    <n v="100870"/>
    <s v="GE MEDICAL SYSTEMS ITALIA S.P.A."/>
    <s v="        B2003080-017"/>
    <d v="2017-12-05T00:00:00"/>
    <n v="203216"/>
    <x v="52"/>
    <x v="52"/>
    <n v="81101003"/>
    <s v="MANUTENZIONE APPARECCHIATURE SANITARIE"/>
    <n v="550"/>
    <s v="D"/>
    <n v="550"/>
  </r>
  <r>
    <n v="2017"/>
    <n v="137889"/>
    <n v="1"/>
    <s v="TESORIERE C/C 25000"/>
    <n v="41401001"/>
    <d v="2017-12-15T00:00:00"/>
    <n v="701"/>
    <s v="543010"/>
    <x v="9"/>
    <n v="95"/>
    <n v="100870"/>
    <s v="GE MEDICAL SYSTEMS ITALIA S.P.A."/>
    <s v="        B2003004-017"/>
    <d v="2017-11-23T00:00:00"/>
    <n v="203216"/>
    <x v="52"/>
    <x v="52"/>
    <n v="81101003"/>
    <s v="MANUTENZIONE APPARECCHIATURE SANITARIE"/>
    <n v="7196"/>
    <s v="D"/>
    <n v="7196"/>
  </r>
  <r>
    <n v="2017"/>
    <n v="137889"/>
    <n v="1"/>
    <s v="TESORIERE C/C 25000"/>
    <n v="41401001"/>
    <d v="2017-12-15T00:00:00"/>
    <n v="701"/>
    <s v="543010"/>
    <x v="9"/>
    <n v="95"/>
    <n v="100870"/>
    <s v="GE MEDICAL SYSTEMS ITALIA S.P.A."/>
    <s v="        B2003003-017"/>
    <d v="2017-11-23T00:00:00"/>
    <n v="203216"/>
    <x v="52"/>
    <x v="52"/>
    <n v="81101003"/>
    <s v="MANUTENZIONE APPARECCHIATURE SANITARIE"/>
    <n v="7196"/>
    <s v="D"/>
    <n v="7196"/>
  </r>
  <r>
    <n v="2017"/>
    <n v="137889"/>
    <n v="1"/>
    <s v="TESORIERE C/C 25000"/>
    <n v="41401001"/>
    <d v="2017-12-15T00:00:00"/>
    <n v="701"/>
    <s v="543010"/>
    <x v="9"/>
    <n v="95"/>
    <n v="100870"/>
    <s v="GE MEDICAL SYSTEMS ITALIA S.P.A."/>
    <s v="        B2003002-017"/>
    <d v="2017-11-23T00:00:00"/>
    <n v="203216"/>
    <x v="52"/>
    <x v="52"/>
    <n v="81101003"/>
    <s v="MANUTENZIONE APPARECCHIATURE SANITARIE"/>
    <n v="7196"/>
    <s v="D"/>
    <n v="7196"/>
  </r>
  <r>
    <n v="2017"/>
    <n v="137889"/>
    <n v="1"/>
    <s v="TESORIERE C/C 25000"/>
    <n v="41401001"/>
    <d v="2017-12-15T00:00:00"/>
    <n v="701"/>
    <s v="543010"/>
    <x v="9"/>
    <n v="77"/>
    <n v="108598"/>
    <s v="ELETTRONICA BIO MEDICALE SPA"/>
    <s v="              100785"/>
    <d v="2017-10-31T00:00:00"/>
    <n v="203216"/>
    <x v="52"/>
    <x v="52"/>
    <n v="81101003"/>
    <s v="MANUTENZIONE APPARECCHIATURE SANITARIE"/>
    <n v="8868"/>
    <s v="D"/>
    <n v="8868"/>
  </r>
  <r>
    <n v="2017"/>
    <n v="137889"/>
    <n v="1"/>
    <s v="TESORIERE C/C 25000"/>
    <n v="41401001"/>
    <d v="2017-12-15T00:00:00"/>
    <n v="701"/>
    <s v="543010"/>
    <x v="9"/>
    <n v="77"/>
    <n v="108598"/>
    <s v="ELETTRONICA BIO MEDICALE SPA"/>
    <s v="              100778"/>
    <d v="2017-10-31T00:00:00"/>
    <n v="203216"/>
    <x v="52"/>
    <x v="52"/>
    <n v="81101003"/>
    <s v="MANUTENZIONE APPARECCHIATURE SANITARIE"/>
    <n v="960"/>
    <s v="D"/>
    <n v="960"/>
  </r>
  <r>
    <n v="2017"/>
    <n v="137889"/>
    <n v="1"/>
    <s v="TESORIERE C/C 25000"/>
    <n v="41401001"/>
    <d v="2017-12-15T00:00:00"/>
    <n v="701"/>
    <s v="543010"/>
    <x v="9"/>
    <n v="77"/>
    <n v="108598"/>
    <s v="ELETTRONICA BIO MEDICALE SPA"/>
    <s v="              100777"/>
    <d v="2017-10-31T00:00:00"/>
    <n v="203216"/>
    <x v="52"/>
    <x v="52"/>
    <n v="81101003"/>
    <s v="MANUTENZIONE APPARECCHIATURE SANITARIE"/>
    <n v="270"/>
    <s v="D"/>
    <n v="270"/>
  </r>
  <r>
    <n v="2017"/>
    <n v="137889"/>
    <n v="1"/>
    <s v="TESORIERE C/C 25000"/>
    <n v="41401001"/>
    <d v="2017-12-15T00:00:00"/>
    <n v="701"/>
    <s v="543010"/>
    <x v="9"/>
    <n v="138"/>
    <n v="101146"/>
    <s v="LEICA MICROSYSTEMS SRL"/>
    <s v="          9700163447"/>
    <d v="2017-09-29T00:00:00"/>
    <n v="203216"/>
    <x v="52"/>
    <x v="52"/>
    <n v="81101003"/>
    <s v="MANUTENZIONE APPARECCHIATURE SANITARIE"/>
    <n v="676.2"/>
    <s v="D"/>
    <n v="676.2"/>
  </r>
  <r>
    <n v="2017"/>
    <n v="137889"/>
    <n v="1"/>
    <s v="TESORIERE C/C 25000"/>
    <n v="41401001"/>
    <d v="2017-12-15T00:00:00"/>
    <n v="701"/>
    <s v="543010"/>
    <x v="9"/>
    <n v="19"/>
    <n v="103455"/>
    <s v="B.BRAUN MILANO S.P.A."/>
    <s v="          5301863505"/>
    <d v="2017-10-31T00:00:00"/>
    <n v="203216"/>
    <x v="52"/>
    <x v="52"/>
    <n v="81101003"/>
    <s v="MANUTENZIONE APPARECCHIATURE SANITARIE"/>
    <n v="351.88"/>
    <s v="D"/>
    <n v="351.88"/>
  </r>
  <r>
    <n v="2017"/>
    <n v="127773"/>
    <n v="1"/>
    <s v="TESORIERE C/C 25000"/>
    <n v="41401001"/>
    <d v="2017-11-30T00:00:00"/>
    <n v="664"/>
    <s v="543010"/>
    <x v="9"/>
    <n v="139"/>
    <n v="101753"/>
    <s v="SERVIZI OSPEDALIERI S.P.A."/>
    <s v="          7817003986"/>
    <d v="2017-10-17T00:00:00"/>
    <n v="203216"/>
    <x v="52"/>
    <x v="52"/>
    <n v="81101511"/>
    <s v="MANUTENZIONE ATTREZZATURE SANITARIE"/>
    <n v="221.72"/>
    <s v="D"/>
    <n v="221.72"/>
  </r>
  <r>
    <n v="2017"/>
    <n v="127773"/>
    <n v="1"/>
    <s v="TESORIERE C/C 25000"/>
    <n v="41401001"/>
    <d v="2017-11-30T00:00:00"/>
    <n v="664"/>
    <s v="543010"/>
    <x v="9"/>
    <n v="155"/>
    <n v="106592"/>
    <s v="TRUMPF MED ITALIA SRL"/>
    <s v="          VS-17/0211"/>
    <d v="2017-09-30T00:00:00"/>
    <n v="203216"/>
    <x v="52"/>
    <x v="52"/>
    <n v="81101003"/>
    <s v="MANUTENZIONE APPARECCHIATURE SANITARIE"/>
    <n v="12500"/>
    <s v="D"/>
    <n v="12500"/>
  </r>
  <r>
    <n v="2017"/>
    <n v="127773"/>
    <n v="1"/>
    <s v="TESORIERE C/C 25000"/>
    <n v="41401001"/>
    <d v="2017-11-30T00:00:00"/>
    <n v="664"/>
    <s v="543010"/>
    <x v="9"/>
    <n v="151"/>
    <n v="101890"/>
    <s v="TECNOCLIMA DI BARBIERI CLAUDIO &amp; C. SAS"/>
    <s v="                2/27"/>
    <d v="2017-10-16T00:00:00"/>
    <n v="203216"/>
    <x v="52"/>
    <x v="52"/>
    <n v="81101003"/>
    <s v="MANUTENZIONE APPARECCHIATURE SANITARIE"/>
    <n v="405"/>
    <s v="D"/>
    <n v="405"/>
  </r>
  <r>
    <n v="2017"/>
    <n v="127773"/>
    <n v="1"/>
    <s v="TESORIERE C/C 25000"/>
    <n v="41401001"/>
    <d v="2017-11-30T00:00:00"/>
    <n v="664"/>
    <s v="543010"/>
    <x v="9"/>
    <n v="94"/>
    <n v="101111"/>
    <s v="L'OPEROSA SOC. COOP. A R.L."/>
    <s v="               757/4"/>
    <d v="2017-10-23T00:00:00"/>
    <n v="203216"/>
    <x v="52"/>
    <x v="52"/>
    <n v="81101511"/>
    <s v="MANUTENZIONE ATTREZZATURE SANITARIE"/>
    <n v="278.54000000000002"/>
    <s v="D"/>
    <n v="278.54000000000002"/>
  </r>
  <r>
    <n v="2017"/>
    <n v="127773"/>
    <n v="1"/>
    <s v="TESORIERE C/C 25000"/>
    <n v="41401001"/>
    <d v="2017-11-30T00:00:00"/>
    <n v="664"/>
    <s v="543010"/>
    <x v="9"/>
    <n v="94"/>
    <n v="101111"/>
    <s v="L'OPEROSA SOC. COOP. A R.L."/>
    <s v="               756/4"/>
    <d v="2017-10-23T00:00:00"/>
    <n v="203216"/>
    <x v="52"/>
    <x v="52"/>
    <n v="81101511"/>
    <s v="MANUTENZIONE ATTREZZATURE SANITARIE"/>
    <n v="278.54000000000002"/>
    <s v="D"/>
    <n v="278.54000000000002"/>
  </r>
  <r>
    <n v="2017"/>
    <n v="127773"/>
    <n v="1"/>
    <s v="TESORIERE C/C 25000"/>
    <n v="41401001"/>
    <d v="2017-11-30T00:00:00"/>
    <n v="664"/>
    <s v="543010"/>
    <x v="9"/>
    <n v="94"/>
    <n v="101111"/>
    <s v="L'OPEROSA SOC. COOP. A R.L."/>
    <s v="               755/4"/>
    <d v="2017-10-23T00:00:00"/>
    <n v="203216"/>
    <x v="52"/>
    <x v="52"/>
    <n v="81101511"/>
    <s v="MANUTENZIONE ATTREZZATURE SANITARIE"/>
    <n v="55429.440000000002"/>
    <s v="D"/>
    <n v="55429.440000000002"/>
  </r>
  <r>
    <n v="2017"/>
    <n v="127773"/>
    <n v="1"/>
    <s v="TESORIERE C/C 25000"/>
    <n v="41401001"/>
    <d v="2017-11-30T00:00:00"/>
    <n v="664"/>
    <s v="543010"/>
    <x v="9"/>
    <n v="66"/>
    <n v="111481"/>
    <s v="ICE ISTITUTO CERTIFICAZIONE EUROPEA SPA"/>
    <s v="        VFPA17-00082"/>
    <d v="2017-10-09T00:00:00"/>
    <n v="203216"/>
    <x v="52"/>
    <x v="52"/>
    <n v="81101511"/>
    <s v="MANUTENZIONE ATTREZZATURE SANITARIE"/>
    <n v="241.62"/>
    <s v="D"/>
    <n v="241.62"/>
  </r>
  <r>
    <n v="2017"/>
    <n v="127773"/>
    <n v="1"/>
    <s v="TESORIERE C/C 25000"/>
    <n v="41401001"/>
    <d v="2017-11-30T00:00:00"/>
    <n v="664"/>
    <s v="543010"/>
    <x v="9"/>
    <n v="52"/>
    <n v="108598"/>
    <s v="ELETTRONICA BIO MEDICALE SPA"/>
    <s v="              100726"/>
    <d v="2017-10-25T00:00:00"/>
    <n v="203216"/>
    <x v="52"/>
    <x v="52"/>
    <n v="81101003"/>
    <s v="MANUTENZIONE APPARECCHIATURE SANITARIE"/>
    <n v="1268.93"/>
    <s v="D"/>
    <n v="1268.93"/>
  </r>
  <r>
    <n v="2017"/>
    <n v="127773"/>
    <n v="1"/>
    <s v="TESORIERE C/C 25000"/>
    <n v="41401001"/>
    <d v="2017-11-30T00:00:00"/>
    <n v="664"/>
    <s v="543010"/>
    <x v="9"/>
    <n v="52"/>
    <n v="108598"/>
    <s v="ELETTRONICA BIO MEDICALE SPA"/>
    <s v="              100725"/>
    <d v="2017-10-25T00:00:00"/>
    <n v="203216"/>
    <x v="52"/>
    <x v="52"/>
    <n v="81101003"/>
    <s v="MANUTENZIONE APPARECCHIATURE SANITARIE"/>
    <n v="252517.9"/>
    <s v="D"/>
    <n v="252517.9"/>
  </r>
  <r>
    <n v="2017"/>
    <n v="127773"/>
    <n v="1"/>
    <s v="TESORIERE C/C 25000"/>
    <n v="41401001"/>
    <d v="2017-11-30T00:00:00"/>
    <n v="664"/>
    <s v="543010"/>
    <x v="9"/>
    <n v="146"/>
    <n v="108022"/>
    <s v="STARLAB SRL"/>
    <s v="          0540011629"/>
    <d v="2017-10-24T00:00:00"/>
    <n v="203216"/>
    <x v="52"/>
    <x v="52"/>
    <n v="81101003"/>
    <s v="MANUTENZIONE APPARECCHIATURE SANITARIE"/>
    <n v="920"/>
    <s v="D"/>
    <n v="920"/>
  </r>
  <r>
    <n v="2017"/>
    <n v="127773"/>
    <n v="1"/>
    <s v="TESORIERE C/C 25000"/>
    <n v="41401001"/>
    <d v="2017-11-30T00:00:00"/>
    <n v="664"/>
    <s v="543010"/>
    <x v="9"/>
    <n v="146"/>
    <n v="108022"/>
    <s v="STARLAB SRL"/>
    <s v="          0540011628"/>
    <d v="2017-10-24T00:00:00"/>
    <n v="203216"/>
    <x v="52"/>
    <x v="52"/>
    <n v="81101003"/>
    <s v="MANUTENZIONE APPARECCHIATURE SANITARIE"/>
    <n v="138"/>
    <s v="D"/>
    <n v="138"/>
  </r>
  <r>
    <n v="2017"/>
    <n v="127773"/>
    <n v="1"/>
    <s v="TESORIERE C/C 25000"/>
    <n v="41401001"/>
    <d v="2017-11-30T00:00:00"/>
    <n v="664"/>
    <s v="543010"/>
    <x v="9"/>
    <n v="146"/>
    <n v="108022"/>
    <s v="STARLAB SRL"/>
    <s v="          0540011627"/>
    <d v="2017-10-24T00:00:00"/>
    <n v="203216"/>
    <x v="52"/>
    <x v="52"/>
    <n v="81101003"/>
    <s v="MANUTENZIONE APPARECCHIATURE SANITARIE"/>
    <n v="92"/>
    <s v="D"/>
    <n v="92"/>
  </r>
  <r>
    <n v="2017"/>
    <n v="127773"/>
    <n v="1"/>
    <s v="TESORIERE C/C 25000"/>
    <n v="41401001"/>
    <d v="2017-11-30T00:00:00"/>
    <n v="664"/>
    <s v="543010"/>
    <x v="9"/>
    <n v="146"/>
    <n v="108022"/>
    <s v="STARLAB SRL"/>
    <s v="          0540011341"/>
    <d v="2017-09-29T00:00:00"/>
    <n v="203216"/>
    <x v="52"/>
    <x v="52"/>
    <n v="81101003"/>
    <s v="MANUTENZIONE APPARECCHIATURE SANITARIE"/>
    <n v="1441.6"/>
    <s v="D"/>
    <n v="1441.6"/>
  </r>
  <r>
    <n v="2017"/>
    <n v="127773"/>
    <n v="1"/>
    <s v="TESORIERE C/C 25000"/>
    <n v="41401001"/>
    <d v="2017-11-30T00:00:00"/>
    <n v="664"/>
    <s v="543010"/>
    <x v="9"/>
    <n v="146"/>
    <n v="108022"/>
    <s v="STARLAB SRL"/>
    <s v="          0540011340"/>
    <d v="2017-09-29T00:00:00"/>
    <n v="203216"/>
    <x v="52"/>
    <x v="52"/>
    <n v="81101003"/>
    <s v="MANUTENZIONE APPARECCHIATURE SANITARIE"/>
    <n v="1344.5"/>
    <s v="D"/>
    <n v="1344.5"/>
  </r>
  <r>
    <n v="2017"/>
    <n v="127773"/>
    <n v="1"/>
    <s v="TESORIERE C/C 25000"/>
    <n v="41401001"/>
    <d v="2017-11-30T00:00:00"/>
    <n v="664"/>
    <s v="543010"/>
    <x v="9"/>
    <n v="146"/>
    <n v="108022"/>
    <s v="STARLAB SRL"/>
    <s v="          0540011339"/>
    <d v="2017-09-29T00:00:00"/>
    <n v="203216"/>
    <x v="52"/>
    <x v="52"/>
    <n v="81101003"/>
    <s v="MANUTENZIONE APPARECCHIATURE SANITARIE"/>
    <n v="1794"/>
    <s v="D"/>
    <n v="1794"/>
  </r>
  <r>
    <n v="2017"/>
    <n v="127773"/>
    <n v="1"/>
    <s v="TESORIERE C/C 25000"/>
    <n v="41401001"/>
    <d v="2017-11-30T00:00:00"/>
    <n v="664"/>
    <s v="543010"/>
    <x v="9"/>
    <n v="146"/>
    <n v="108022"/>
    <s v="STARLAB SRL"/>
    <s v="          0540011338"/>
    <d v="2017-09-29T00:00:00"/>
    <n v="203216"/>
    <x v="52"/>
    <x v="52"/>
    <n v="81101003"/>
    <s v="MANUTENZIONE APPARECCHIATURE SANITARIE"/>
    <n v="794.1"/>
    <s v="D"/>
    <n v="794.1"/>
  </r>
  <r>
    <n v="2017"/>
    <n v="127773"/>
    <n v="1"/>
    <s v="TESORIERE C/C 25000"/>
    <n v="41401001"/>
    <d v="2017-11-30T00:00:00"/>
    <n v="664"/>
    <s v="543010"/>
    <x v="9"/>
    <n v="146"/>
    <n v="108022"/>
    <s v="STARLAB SRL"/>
    <s v="          0540011337"/>
    <d v="2017-09-29T00:00:00"/>
    <n v="203216"/>
    <x v="52"/>
    <x v="52"/>
    <n v="81101003"/>
    <s v="MANUTENZIONE APPARECCHIATURE SANITARIE"/>
    <n v="1012"/>
    <s v="D"/>
    <n v="1012"/>
  </r>
  <r>
    <n v="2017"/>
    <n v="127773"/>
    <n v="1"/>
    <s v="TESORIERE C/C 25000"/>
    <n v="41401001"/>
    <d v="2017-11-30T00:00:00"/>
    <n v="664"/>
    <s v="543010"/>
    <x v="9"/>
    <n v="146"/>
    <n v="108022"/>
    <s v="STARLAB SRL"/>
    <s v="          0540011336"/>
    <d v="2017-09-29T00:00:00"/>
    <n v="203216"/>
    <x v="52"/>
    <x v="52"/>
    <n v="81101003"/>
    <s v="MANUTENZIONE APPARECCHIATURE SANITARIE"/>
    <n v="414"/>
    <s v="D"/>
    <n v="414"/>
  </r>
  <r>
    <n v="2017"/>
    <n v="127773"/>
    <n v="1"/>
    <s v="TESORIERE C/C 25000"/>
    <n v="41401001"/>
    <d v="2017-11-30T00:00:00"/>
    <n v="664"/>
    <s v="543010"/>
    <x v="9"/>
    <n v="146"/>
    <n v="108022"/>
    <s v="STARLAB SRL"/>
    <s v="          0540011335"/>
    <d v="2017-09-29T00:00:00"/>
    <n v="203216"/>
    <x v="52"/>
    <x v="52"/>
    <n v="81101003"/>
    <s v="MANUTENZIONE APPARECCHIATURE SANITARIE"/>
    <n v="417.5"/>
    <s v="D"/>
    <n v="417.5"/>
  </r>
  <r>
    <n v="2017"/>
    <n v="127773"/>
    <n v="1"/>
    <s v="TESORIERE C/C 25000"/>
    <n v="41401001"/>
    <d v="2017-11-30T00:00:00"/>
    <n v="664"/>
    <s v="543010"/>
    <x v="9"/>
    <n v="146"/>
    <n v="108022"/>
    <s v="STARLAB SRL"/>
    <s v="          0540011334"/>
    <d v="2017-09-29T00:00:00"/>
    <n v="203216"/>
    <x v="52"/>
    <x v="52"/>
    <n v="81101003"/>
    <s v="MANUTENZIONE APPARECCHIATURE SANITARIE"/>
    <n v="598"/>
    <s v="D"/>
    <n v="598"/>
  </r>
  <r>
    <n v="2017"/>
    <n v="127773"/>
    <n v="1"/>
    <s v="TESORIERE C/C 25000"/>
    <n v="41401001"/>
    <d v="2017-11-30T00:00:00"/>
    <n v="664"/>
    <s v="543010"/>
    <x v="9"/>
    <n v="146"/>
    <n v="108022"/>
    <s v="STARLAB SRL"/>
    <s v="          0540011333"/>
    <d v="2017-09-29T00:00:00"/>
    <n v="203216"/>
    <x v="52"/>
    <x v="52"/>
    <n v="81101003"/>
    <s v="MANUTENZIONE APPARECCHIATURE SANITARIE"/>
    <n v="138"/>
    <s v="D"/>
    <n v="138"/>
  </r>
  <r>
    <n v="2017"/>
    <n v="127773"/>
    <n v="1"/>
    <s v="TESORIERE C/C 25000"/>
    <n v="41401001"/>
    <d v="2017-11-30T00:00:00"/>
    <n v="664"/>
    <s v="543010"/>
    <x v="9"/>
    <n v="146"/>
    <n v="108022"/>
    <s v="STARLAB SRL"/>
    <s v="          0540011332"/>
    <d v="2017-09-29T00:00:00"/>
    <n v="203216"/>
    <x v="52"/>
    <x v="52"/>
    <n v="81101003"/>
    <s v="MANUTENZIONE APPARECCHIATURE SANITARIE"/>
    <n v="322"/>
    <s v="D"/>
    <n v="322"/>
  </r>
  <r>
    <n v="2017"/>
    <n v="124536"/>
    <n v="1"/>
    <s v="TESORIERE C/C 25000"/>
    <n v="41401001"/>
    <d v="2017-11-14T00:00:00"/>
    <n v="631"/>
    <s v="543010"/>
    <x v="9"/>
    <n v="1"/>
    <n v="100177"/>
    <s v="BECTON DICKINSON ITALIA S.P.A."/>
    <s v="           172037931"/>
    <d v="2017-09-29T00:00:00"/>
    <n v="203216"/>
    <x v="52"/>
    <x v="52"/>
    <n v="81101003"/>
    <s v="MANUTENZIONE APPARECCHIATURE SANITARIE"/>
    <n v="1750"/>
    <s v="D"/>
    <n v="1750"/>
  </r>
  <r>
    <n v="2017"/>
    <n v="124534"/>
    <n v="1"/>
    <s v="TESORIERE C/C 25000"/>
    <n v="41401001"/>
    <d v="2017-11-14T00:00:00"/>
    <n v="629"/>
    <s v="543010"/>
    <x v="9"/>
    <n v="140"/>
    <n v="104479"/>
    <s v="STRYKER ITALIA S.R.L."/>
    <s v="            25415254"/>
    <d v="2017-09-29T00:00:00"/>
    <n v="203216"/>
    <x v="52"/>
    <x v="52"/>
    <n v="81101003"/>
    <s v="MANUTENZIONE APPARECCHIATURE SANITARIE"/>
    <n v="367.09"/>
    <s v="D"/>
    <n v="367.09"/>
  </r>
  <r>
    <n v="2017"/>
    <n v="124534"/>
    <n v="1"/>
    <s v="TESORIERE C/C 25000"/>
    <n v="41401001"/>
    <d v="2017-11-14T00:00:00"/>
    <n v="629"/>
    <s v="543010"/>
    <x v="9"/>
    <n v="133"/>
    <n v="101753"/>
    <s v="SERVIZI OSPEDALIERI S.P.A."/>
    <s v="          7817003693"/>
    <d v="2017-09-30T00:00:00"/>
    <n v="203216"/>
    <x v="52"/>
    <x v="52"/>
    <n v="81101511"/>
    <s v="MANUTENZIONE ATTREZZATURE SANITARIE"/>
    <n v="1576.57"/>
    <s v="D"/>
    <n v="1576.57"/>
  </r>
  <r>
    <n v="2017"/>
    <n v="124534"/>
    <n v="1"/>
    <s v="TESORIERE C/C 25000"/>
    <n v="41401001"/>
    <d v="2017-11-14T00:00:00"/>
    <n v="629"/>
    <s v="543010"/>
    <x v="9"/>
    <n v="133"/>
    <n v="101753"/>
    <s v="SERVIZI OSPEDALIERI S.P.A."/>
    <s v="          7817003690"/>
    <d v="2017-09-30T00:00:00"/>
    <n v="203216"/>
    <x v="52"/>
    <x v="52"/>
    <n v="81101511"/>
    <s v="MANUTENZIONE ATTREZZATURE SANITARIE"/>
    <n v="42545.71"/>
    <s v="D"/>
    <n v="42545.71"/>
  </r>
  <r>
    <n v="2017"/>
    <n v="124534"/>
    <n v="1"/>
    <s v="TESORIERE C/C 25000"/>
    <n v="41401001"/>
    <d v="2017-11-14T00:00:00"/>
    <n v="629"/>
    <s v="543010"/>
    <x v="9"/>
    <n v="114"/>
    <n v="107746"/>
    <s v="NOVARIA TECNOLOGIE SRL"/>
    <s v="          025-2017PA"/>
    <d v="2017-09-30T00:00:00"/>
    <n v="203216"/>
    <x v="52"/>
    <x v="52"/>
    <n v="81101003"/>
    <s v="MANUTENZIONE APPARECCHIATURE SANITARIE"/>
    <n v="4940"/>
    <s v="D"/>
    <n v="4940"/>
  </r>
  <r>
    <n v="2017"/>
    <n v="124534"/>
    <n v="1"/>
    <s v="TESORIERE C/C 25000"/>
    <n v="41401001"/>
    <d v="2017-11-14T00:00:00"/>
    <n v="629"/>
    <s v="543010"/>
    <x v="9"/>
    <n v="111"/>
    <n v="102840"/>
    <s v="NIKON INSTRUMENTS S.P.A."/>
    <s v="          2900000459"/>
    <d v="2017-09-26T00:00:00"/>
    <n v="203216"/>
    <x v="52"/>
    <x v="52"/>
    <n v="81101003"/>
    <s v="MANUTENZIONE APPARECCHIATURE SANITARIE"/>
    <n v="1350"/>
    <s v="D"/>
    <n v="1350"/>
  </r>
  <r>
    <n v="2017"/>
    <n v="124534"/>
    <n v="1"/>
    <s v="TESORIERE C/C 25000"/>
    <n v="41401001"/>
    <d v="2017-11-14T00:00:00"/>
    <n v="629"/>
    <s v="543010"/>
    <x v="9"/>
    <n v="104"/>
    <n v="101300"/>
    <s v="METALARREDINOX Srl"/>
    <s v="              201 02"/>
    <d v="2017-09-28T00:00:00"/>
    <n v="203216"/>
    <x v="52"/>
    <x v="52"/>
    <n v="81101003"/>
    <s v="MANUTENZIONE APPARECCHIATURE SANITARIE"/>
    <n v="250"/>
    <s v="D"/>
    <n v="250"/>
  </r>
  <r>
    <n v="2017"/>
    <n v="124534"/>
    <n v="1"/>
    <s v="TESORIERE C/C 25000"/>
    <n v="41401001"/>
    <d v="2017-11-14T00:00:00"/>
    <n v="629"/>
    <s v="543010"/>
    <x v="9"/>
    <n v="90"/>
    <n v="101111"/>
    <s v="L'OPEROSA SOC. COOP. A R.L."/>
    <s v="               747/4"/>
    <d v="2017-10-09T00:00:00"/>
    <n v="203216"/>
    <x v="52"/>
    <x v="52"/>
    <n v="81101511"/>
    <s v="MANUTENZIONE ATTREZZATURE SANITARIE"/>
    <n v="9221.58"/>
    <s v="D"/>
    <n v="9221.58"/>
  </r>
  <r>
    <n v="2017"/>
    <n v="124534"/>
    <n v="1"/>
    <s v="TESORIERE C/C 25000"/>
    <n v="41401001"/>
    <d v="2017-11-14T00:00:00"/>
    <n v="629"/>
    <s v="543010"/>
    <x v="9"/>
    <n v="90"/>
    <n v="101111"/>
    <s v="L'OPEROSA SOC. COOP. A R.L."/>
    <s v="               746/4"/>
    <d v="2017-10-09T00:00:00"/>
    <n v="203216"/>
    <x v="52"/>
    <x v="52"/>
    <n v="81101511"/>
    <s v="MANUTENZIONE ATTREZZATURE SANITARIE"/>
    <n v="50.68"/>
    <s v="D"/>
    <n v="50.68"/>
  </r>
  <r>
    <n v="2017"/>
    <n v="124534"/>
    <n v="1"/>
    <s v="TESORIERE C/C 25000"/>
    <n v="41401001"/>
    <d v="2017-11-14T00:00:00"/>
    <n v="629"/>
    <s v="543010"/>
    <x v="9"/>
    <n v="90"/>
    <n v="101111"/>
    <s v="L'OPEROSA SOC. COOP. A R.L."/>
    <s v="               745/4"/>
    <d v="2017-10-09T00:00:00"/>
    <n v="203216"/>
    <x v="52"/>
    <x v="52"/>
    <n v="81101511"/>
    <s v="MANUTENZIONE ATTREZZATURE SANITARIE"/>
    <n v="13.78"/>
    <s v="D"/>
    <n v="13.78"/>
  </r>
  <r>
    <n v="2017"/>
    <n v="124534"/>
    <n v="1"/>
    <s v="TESORIERE C/C 25000"/>
    <n v="41401001"/>
    <d v="2017-11-14T00:00:00"/>
    <n v="629"/>
    <s v="543010"/>
    <x v="9"/>
    <n v="90"/>
    <n v="101111"/>
    <s v="L'OPEROSA SOC. COOP. A R.L."/>
    <s v="               744/4"/>
    <d v="2017-10-09T00:00:00"/>
    <n v="203216"/>
    <x v="52"/>
    <x v="52"/>
    <n v="81101511"/>
    <s v="MANUTENZIONE ATTREZZATURE SANITARIE"/>
    <n v="4104.72"/>
    <s v="D"/>
    <n v="4104.72"/>
  </r>
  <r>
    <n v="2017"/>
    <n v="124534"/>
    <n v="1"/>
    <s v="TESORIERE C/C 25000"/>
    <n v="41401001"/>
    <d v="2017-11-14T00:00:00"/>
    <n v="629"/>
    <s v="543010"/>
    <x v="9"/>
    <n v="83"/>
    <n v="101086"/>
    <s v="KARDEX ITALIA SPA"/>
    <s v="            17390022"/>
    <d v="2017-09-22T00:00:00"/>
    <n v="203216"/>
    <x v="52"/>
    <x v="52"/>
    <n v="81101003"/>
    <s v="MANUTENZIONE APPARECCHIATURE SANITARIE"/>
    <n v="15000"/>
    <s v="D"/>
    <n v="15000"/>
  </r>
  <r>
    <n v="2017"/>
    <n v="124534"/>
    <n v="1"/>
    <s v="TESORIERE C/C 25000"/>
    <n v="41401001"/>
    <d v="2017-11-14T00:00:00"/>
    <n v="629"/>
    <s v="543010"/>
    <x v="9"/>
    <n v="62"/>
    <n v="108713"/>
    <s v="GIORGIO-BORMAC SRL"/>
    <s v="            000058PA"/>
    <d v="2017-09-27T00:00:00"/>
    <n v="203216"/>
    <x v="52"/>
    <x v="52"/>
    <n v="81101003"/>
    <s v="MANUTENZIONE APPARECCHIATURE SANITARIE"/>
    <n v="1598"/>
    <s v="D"/>
    <n v="1598"/>
  </r>
  <r>
    <n v="2017"/>
    <n v="124534"/>
    <n v="1"/>
    <s v="TESORIERE C/C 25000"/>
    <n v="41401001"/>
    <d v="2017-11-14T00:00:00"/>
    <n v="629"/>
    <s v="543010"/>
    <x v="9"/>
    <n v="58"/>
    <n v="105307"/>
    <s v="FORNASINI ROBERTO"/>
    <s v="            4-E-2017"/>
    <d v="2017-10-01T00:00:00"/>
    <n v="203216"/>
    <x v="52"/>
    <x v="52"/>
    <n v="81101003"/>
    <s v="MANUTENZIONE APPARECCHIATURE SANITARIE"/>
    <n v="2219.8000000000002"/>
    <s v="D"/>
    <n v="2219.8000000000002"/>
  </r>
  <r>
    <n v="2017"/>
    <n v="124534"/>
    <n v="1"/>
    <s v="TESORIERE C/C 25000"/>
    <n v="41401001"/>
    <d v="2017-11-14T00:00:00"/>
    <n v="629"/>
    <s v="543010"/>
    <x v="9"/>
    <n v="38"/>
    <n v="102370"/>
    <s v="CRIMO ITALIA S.R.L."/>
    <s v="               51444"/>
    <d v="2017-06-30T00:00:00"/>
    <n v="203216"/>
    <x v="52"/>
    <x v="52"/>
    <n v="81101003"/>
    <s v="MANUTENZIONE APPARECCHIATURE SANITARIE"/>
    <n v="250"/>
    <s v="D"/>
    <n v="250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33"/>
    <d v="2017-09-30T00:00:00"/>
    <n v="203216"/>
    <x v="52"/>
    <x v="52"/>
    <n v="81101511"/>
    <s v="MANUTENZIONE ATTREZZATURE SANITARIE"/>
    <n v="33.700000000000003"/>
    <s v="D"/>
    <n v="33.700000000000003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06"/>
    <d v="2017-09-30T00:00:00"/>
    <n v="203216"/>
    <x v="52"/>
    <x v="52"/>
    <n v="81101003"/>
    <s v="MANUTENZIONE APPARECCHIATURE SANITARIE"/>
    <n v="583.54999999999995"/>
    <s v="D"/>
    <n v="583.54999999999995"/>
  </r>
  <r>
    <n v="2017"/>
    <n v="124534"/>
    <n v="1"/>
    <s v="TESORIERE C/C 25000"/>
    <n v="41401001"/>
    <d v="2017-11-14T00:00:00"/>
    <n v="629"/>
    <s v="543010"/>
    <x v="9"/>
    <n v="17"/>
    <n v="105141"/>
    <s v="BELSAR SRL"/>
    <s v="                 195"/>
    <d v="2017-09-26T00:00:00"/>
    <n v="203216"/>
    <x v="52"/>
    <x v="52"/>
    <n v="81101003"/>
    <s v="MANUTENZIONE APPARECCHIATURE SANITARIE"/>
    <n v="594"/>
    <s v="D"/>
    <n v="594"/>
  </r>
  <r>
    <n v="2017"/>
    <n v="124534"/>
    <n v="1"/>
    <s v="TESORIERE C/C 25000"/>
    <n v="41401001"/>
    <d v="2017-11-14T00:00:00"/>
    <n v="629"/>
    <s v="543010"/>
    <x v="9"/>
    <n v="11"/>
    <n v="100101"/>
    <s v="ASSING S.P.A."/>
    <s v="       FTVSP17-00312"/>
    <d v="2017-09-30T00:00:00"/>
    <n v="203216"/>
    <x v="52"/>
    <x v="52"/>
    <n v="81101003"/>
    <s v="MANUTENZIONE APPARECCHIATURE SANITARIE"/>
    <n v="14250"/>
    <s v="D"/>
    <n v="14250"/>
  </r>
  <r>
    <n v="2017"/>
    <n v="124534"/>
    <n v="1"/>
    <s v="TESORIERE C/C 25000"/>
    <n v="41401001"/>
    <d v="2017-11-14T00:00:00"/>
    <n v="629"/>
    <s v="543010"/>
    <x v="9"/>
    <n v="153"/>
    <n v="109575"/>
    <s v="ZIEHM IMAGING SRL - A SOCIO UNICO"/>
    <s v="              165 PA"/>
    <d v="2017-10-16T00:00:00"/>
    <n v="203216"/>
    <x v="52"/>
    <x v="52"/>
    <n v="81101003"/>
    <s v="MANUTENZIONE APPARECCHIATURE SANITARIE"/>
    <n v="677.49"/>
    <s v="D"/>
    <n v="677.49"/>
  </r>
  <r>
    <n v="2017"/>
    <n v="124534"/>
    <n v="1"/>
    <s v="TESORIERE C/C 25000"/>
    <n v="41401001"/>
    <d v="2017-11-14T00:00:00"/>
    <n v="629"/>
    <s v="543010"/>
    <x v="9"/>
    <n v="3"/>
    <n v="104877"/>
    <s v="AGILENT TECHNOLOGIES ITALIA SPA"/>
    <s v=" 199148656/005132/PA"/>
    <d v="2017-10-09T00:00:00"/>
    <n v="203216"/>
    <x v="52"/>
    <x v="52"/>
    <n v="81101003"/>
    <s v="MANUTENZIONE APPARECCHIATURE SANITARIE"/>
    <n v="2258"/>
    <s v="D"/>
    <n v="2258"/>
  </r>
  <r>
    <n v="2017"/>
    <n v="113222"/>
    <n v="1"/>
    <s v="TESORIERE C/C 25000"/>
    <n v="41401001"/>
    <d v="2017-10-27T00:00:00"/>
    <n v="595"/>
    <s v="543010"/>
    <x v="9"/>
    <n v="81"/>
    <n v="109518"/>
    <s v="MEDITECK SRL CON SOCIO UNICO"/>
    <s v="              794/04"/>
    <d v="2017-08-31T00:00:00"/>
    <n v="203216"/>
    <x v="52"/>
    <x v="52"/>
    <n v="81101003"/>
    <s v="MANUTENZIONE APPARECCHIATURE SANITARIE"/>
    <n v="388"/>
    <s v="D"/>
    <n v="388"/>
  </r>
  <r>
    <n v="2017"/>
    <n v="113222"/>
    <n v="1"/>
    <s v="TESORIERE C/C 25000"/>
    <n v="41401001"/>
    <d v="2017-10-27T00:00:00"/>
    <n v="595"/>
    <s v="543010"/>
    <x v="9"/>
    <n v="81"/>
    <n v="109518"/>
    <s v="MEDITECK SRL CON SOCIO UNICO"/>
    <s v="              717/04"/>
    <d v="2017-07-31T00:00:00"/>
    <n v="203216"/>
    <x v="52"/>
    <x v="52"/>
    <n v="81101003"/>
    <s v="MANUTENZIONE APPARECCHIATURE SANITARIE"/>
    <n v="1164"/>
    <s v="D"/>
    <n v="1164"/>
  </r>
  <r>
    <n v="2017"/>
    <n v="113222"/>
    <n v="1"/>
    <s v="TESORIERE C/C 25000"/>
    <n v="41401001"/>
    <d v="2017-10-27T00:00:00"/>
    <n v="595"/>
    <s v="543010"/>
    <x v="9"/>
    <n v="77"/>
    <n v="111237"/>
    <s v="MASPRES SRL"/>
    <s v="                2/65"/>
    <d v="2017-08-03T00:00:00"/>
    <n v="203216"/>
    <x v="52"/>
    <x v="52"/>
    <n v="81101003"/>
    <s v="MANUTENZIONE APPARECCHIATURE SANITARIE"/>
    <n v="2250"/>
    <s v="D"/>
    <n v="2250"/>
  </r>
  <r>
    <n v="2017"/>
    <n v="113222"/>
    <n v="1"/>
    <s v="TESORIERE C/C 25000"/>
    <n v="41401001"/>
    <d v="2017-10-27T00:00:00"/>
    <n v="595"/>
    <s v="543010"/>
    <x v="9"/>
    <n v="64"/>
    <n v="103923"/>
    <s v="JEOL (ITALIA) S.P.A."/>
    <s v="              102/PA"/>
    <d v="2017-09-19T00:00:00"/>
    <n v="203216"/>
    <x v="52"/>
    <x v="52"/>
    <n v="81101003"/>
    <s v="MANUTENZIONE APPARECCHIATURE SANITARIE"/>
    <n v="486"/>
    <s v="D"/>
    <n v="486"/>
  </r>
  <r>
    <n v="2017"/>
    <n v="113222"/>
    <n v="1"/>
    <s v="TESORIERE C/C 25000"/>
    <n v="41401001"/>
    <d v="2017-10-27T00:00:00"/>
    <n v="595"/>
    <s v="543010"/>
    <x v="9"/>
    <n v="54"/>
    <n v="100870"/>
    <s v="GE MEDICAL SYSTEMS ITALIA S.P.A."/>
    <s v="        B2002427-017"/>
    <d v="2017-09-21T00:00:00"/>
    <n v="203216"/>
    <x v="52"/>
    <x v="52"/>
    <n v="81101003"/>
    <s v="MANUTENZIONE APPARECCHIATURE SANITARIE"/>
    <n v="705"/>
    <s v="D"/>
    <n v="705"/>
  </r>
  <r>
    <n v="2017"/>
    <n v="113222"/>
    <n v="1"/>
    <s v="TESORIERE C/C 25000"/>
    <n v="41401001"/>
    <d v="2017-10-27T00:00:00"/>
    <n v="595"/>
    <s v="543010"/>
    <x v="9"/>
    <n v="30"/>
    <n v="102107"/>
    <s v="CARL ZEISS S.P.A."/>
    <s v="          5840143366"/>
    <d v="2017-09-26T00:00:00"/>
    <n v="203216"/>
    <x v="52"/>
    <x v="52"/>
    <n v="81101003"/>
    <s v="MANUTENZIONE APPARECCHIATURE SANITARIE"/>
    <n v="490"/>
    <s v="D"/>
    <n v="490"/>
  </r>
  <r>
    <n v="2017"/>
    <n v="113222"/>
    <n v="1"/>
    <s v="TESORIERE C/C 25000"/>
    <n v="41401001"/>
    <d v="2017-10-27T00:00:00"/>
    <n v="595"/>
    <s v="543010"/>
    <x v="9"/>
    <n v="23"/>
    <n v="100220"/>
    <s v="BIO-RAD LABORATORIES S.R.L."/>
    <s v="        S01/21634050"/>
    <d v="2016-11-30T00:00:00"/>
    <n v="203216"/>
    <x v="52"/>
    <x v="52"/>
    <n v="54300518"/>
    <s v="FATT. DA RICEVERE PER BENI E SERVIZI DA FORNITORI"/>
    <n v="2254"/>
    <s v="D"/>
    <n v="2254"/>
  </r>
  <r>
    <n v="2017"/>
    <n v="113222"/>
    <n v="1"/>
    <s v="TESORIERE C/C 25000"/>
    <n v="41401001"/>
    <d v="2017-10-27T00:00:00"/>
    <n v="595"/>
    <s v="543010"/>
    <x v="9"/>
    <n v="124"/>
    <n v="109575"/>
    <s v="ZIEHM IMAGING SRL - A SOCIO UNICO"/>
    <s v="              144 PA"/>
    <d v="2017-09-20T00:00:00"/>
    <n v="203216"/>
    <x v="52"/>
    <x v="52"/>
    <n v="81101003"/>
    <s v="MANUTENZIONE APPARECCHIATURE SANITARIE"/>
    <n v="646.94000000000005"/>
    <s v="D"/>
    <n v="646.94000000000005"/>
  </r>
  <r>
    <n v="2017"/>
    <n v="113222"/>
    <n v="1"/>
    <s v="TESORIERE C/C 25000"/>
    <n v="41401001"/>
    <d v="2017-10-27T00:00:00"/>
    <n v="595"/>
    <s v="543010"/>
    <x v="9"/>
    <n v="117"/>
    <n v="106592"/>
    <s v="TRUMPF MED ITALIA SRL"/>
    <s v="          VS-17/0182"/>
    <d v="2017-08-31T00:00:00"/>
    <n v="203216"/>
    <x v="52"/>
    <x v="52"/>
    <n v="81101003"/>
    <s v="MANUTENZIONE APPARECCHIATURE SANITARIE"/>
    <n v="12500"/>
    <s v="D"/>
    <n v="12500"/>
  </r>
  <r>
    <n v="2017"/>
    <n v="113222"/>
    <n v="1"/>
    <s v="TESORIERE C/C 25000"/>
    <n v="41401001"/>
    <d v="2017-10-27T00:00:00"/>
    <n v="595"/>
    <s v="543010"/>
    <x v="9"/>
    <n v="115"/>
    <n v="104298"/>
    <s v="TOYOTA MATERIAL HANDLING ITALIA SRL"/>
    <s v="           106020069"/>
    <d v="2017-09-22T00:00:00"/>
    <n v="203216"/>
    <x v="52"/>
    <x v="52"/>
    <n v="81101003"/>
    <s v="MANUTENZIONE APPARECCHIATURE SANITARIE"/>
    <n v="232.65"/>
    <s v="D"/>
    <n v="232.65"/>
  </r>
  <r>
    <n v="2017"/>
    <n v="110650"/>
    <n v="1"/>
    <s v="TESORIERE C/C 25000"/>
    <n v="41401001"/>
    <d v="2017-10-12T00:00:00"/>
    <n v="571"/>
    <s v="543010"/>
    <x v="9"/>
    <n v="4"/>
    <n v="110468"/>
    <s v="MEDIOCREDITO ITALIANO SPA"/>
    <s v="            15100/24"/>
    <d v="2017-09-11T00:00:00"/>
    <n v="203216"/>
    <x v="52"/>
    <x v="52"/>
    <n v="81101003"/>
    <s v="MANUTENZIONE APPARECCHIATURE SANITARIE"/>
    <n v="250"/>
    <s v="D"/>
    <n v="250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804"/>
    <d v="2017-08-31T00:00:00"/>
    <n v="203216"/>
    <x v="52"/>
    <x v="52"/>
    <n v="81101511"/>
    <s v="MANUTENZIONE ATTREZZATURE SANITARIE"/>
    <n v="47.65"/>
    <s v="D"/>
    <n v="47.65"/>
  </r>
  <r>
    <n v="2017"/>
    <n v="110641"/>
    <n v="1"/>
    <s v="TESORIERE C/C 25000"/>
    <n v="41401001"/>
    <d v="2017-10-12T00:00:00"/>
    <n v="562"/>
    <s v="543010"/>
    <x v="9"/>
    <n v="38"/>
    <n v="104588"/>
    <s v="CER MEDICAL S.R.L."/>
    <s v="                3778"/>
    <d v="2017-08-31T00:00:00"/>
    <n v="203216"/>
    <x v="52"/>
    <x v="52"/>
    <n v="81101003"/>
    <s v="MANUTENZIONE APPARECCHIATURE SANITARIE"/>
    <n v="583.54999999999995"/>
    <s v="D"/>
    <n v="583.54999999999995"/>
  </r>
  <r>
    <n v="2017"/>
    <n v="110641"/>
    <n v="1"/>
    <s v="TESORIERE C/C 25000"/>
    <n v="41401001"/>
    <d v="2017-10-12T00:00:00"/>
    <n v="562"/>
    <s v="543010"/>
    <x v="9"/>
    <n v="201"/>
    <n v="109601"/>
    <s v="2 E CENTRO ASSISTENZA TECNICA ENIA SRL"/>
    <s v="       000017-2017-A"/>
    <d v="2017-09-11T00:00:00"/>
    <n v="203216"/>
    <x v="52"/>
    <x v="52"/>
    <n v="81101003"/>
    <s v="MANUTENZIONE APPARECCHIATURE SANITARIE"/>
    <n v="80"/>
    <s v="D"/>
    <n v="80"/>
  </r>
  <r>
    <n v="2017"/>
    <n v="110641"/>
    <n v="1"/>
    <s v="TESORIERE C/C 25000"/>
    <n v="41401001"/>
    <d v="2017-10-12T00:00:00"/>
    <n v="562"/>
    <s v="543010"/>
    <x v="9"/>
    <n v="199"/>
    <n v="109575"/>
    <s v="ZIEHM IMAGING SRL - A SOCIO UNICO"/>
    <s v="              130 PA"/>
    <d v="2017-09-04T00:00:00"/>
    <n v="203216"/>
    <x v="52"/>
    <x v="52"/>
    <n v="81101003"/>
    <s v="MANUTENZIONE APPARECCHIATURE SANITARIE"/>
    <n v="800"/>
    <s v="D"/>
    <n v="800"/>
  </r>
  <r>
    <n v="2017"/>
    <n v="110641"/>
    <n v="1"/>
    <s v="TESORIERE C/C 25000"/>
    <n v="41401001"/>
    <d v="2017-10-12T00:00:00"/>
    <n v="562"/>
    <s v="543010"/>
    <x v="9"/>
    <n v="178"/>
    <n v="110310"/>
    <s v="SYSMEX PARTEC ITALIA SRL"/>
    <s v="         336317/0226"/>
    <d v="2017-06-30T00:00:00"/>
    <n v="203216"/>
    <x v="52"/>
    <x v="52"/>
    <n v="81101003"/>
    <s v="MANUTENZIONE APPARECCHIATURE SANITARIE"/>
    <n v="4000"/>
    <s v="D"/>
    <n v="4000"/>
  </r>
  <r>
    <n v="2017"/>
    <n v="110641"/>
    <n v="1"/>
    <s v="TESORIERE C/C 25000"/>
    <n v="41401001"/>
    <d v="2017-10-12T00:00:00"/>
    <n v="562"/>
    <s v="543010"/>
    <x v="9"/>
    <n v="176"/>
    <n v="105216"/>
    <s v="STERIS SRL"/>
    <s v="                6186"/>
    <d v="2017-09-11T00:00:00"/>
    <n v="203216"/>
    <x v="52"/>
    <x v="52"/>
    <n v="81101003"/>
    <s v="MANUTENZIONE APPARECCHIATURE SANITARIE"/>
    <n v="1200"/>
    <s v="D"/>
    <n v="1200"/>
  </r>
  <r>
    <n v="2017"/>
    <n v="110641"/>
    <n v="1"/>
    <s v="TESORIERE C/C 25000"/>
    <n v="41401001"/>
    <d v="2017-10-12T00:00:00"/>
    <n v="562"/>
    <s v="543010"/>
    <x v="9"/>
    <n v="80"/>
    <n v="105307"/>
    <s v="FORNASINI ROBERTO"/>
    <s v="            3-E-2017"/>
    <d v="2017-09-06T00:00:00"/>
    <n v="203216"/>
    <x v="52"/>
    <x v="52"/>
    <n v="81101003"/>
    <s v="MANUTENZIONE APPARECCHIATURE SANITARIE"/>
    <n v="200"/>
    <s v="D"/>
    <n v="200"/>
  </r>
  <r>
    <n v="2017"/>
    <n v="110641"/>
    <n v="1"/>
    <s v="TESORIERE C/C 25000"/>
    <n v="41401001"/>
    <d v="2017-10-12T00:00:00"/>
    <n v="562"/>
    <s v="543010"/>
    <x v="9"/>
    <n v="65"/>
    <n v="108598"/>
    <s v="ELETTRONICA BIO MEDICALE SPA"/>
    <s v="              100593"/>
    <d v="2017-08-31T00:00:00"/>
    <n v="203216"/>
    <x v="52"/>
    <x v="52"/>
    <n v="81101003"/>
    <s v="MANUTENZIONE APPARECCHIATURE SANITARIE"/>
    <n v="1090"/>
    <s v="D"/>
    <n v="1090"/>
  </r>
  <r>
    <n v="2017"/>
    <n v="110641"/>
    <n v="1"/>
    <s v="TESORIERE C/C 25000"/>
    <n v="41401001"/>
    <d v="2017-10-12T00:00:00"/>
    <n v="562"/>
    <s v="543010"/>
    <x v="9"/>
    <n v="65"/>
    <n v="108598"/>
    <s v="ELETTRONICA BIO MEDICALE SPA"/>
    <s v="              100592"/>
    <d v="2017-08-31T00:00:00"/>
    <n v="203216"/>
    <x v="52"/>
    <x v="52"/>
    <n v="81101003"/>
    <s v="MANUTENZIONE APPARECCHIATURE SANITARIE"/>
    <n v="3600"/>
    <s v="D"/>
    <n v="3600"/>
  </r>
  <r>
    <n v="2017"/>
    <n v="110641"/>
    <n v="1"/>
    <s v="TESORIERE C/C 25000"/>
    <n v="41401001"/>
    <d v="2017-10-12T00:00:00"/>
    <n v="562"/>
    <s v="543010"/>
    <x v="9"/>
    <n v="65"/>
    <n v="108598"/>
    <s v="ELETTRONICA BIO MEDICALE SPA"/>
    <s v="              100591"/>
    <d v="2017-08-31T00:00:00"/>
    <n v="203216"/>
    <x v="52"/>
    <x v="52"/>
    <n v="81101003"/>
    <s v="MANUTENZIONE APPARECCHIATURE SANITARIE"/>
    <n v="1200"/>
    <s v="D"/>
    <n v="1200"/>
  </r>
  <r>
    <n v="2017"/>
    <n v="127773"/>
    <n v="1"/>
    <s v="TESORIERE C/C 25000"/>
    <n v="41401001"/>
    <d v="2017-11-30T00:00:00"/>
    <n v="664"/>
    <s v="543010"/>
    <x v="9"/>
    <n v="116"/>
    <n v="111225"/>
    <s v="PARTS &amp; SERVICES"/>
    <s v="           4448/2017"/>
    <d v="2017-09-30T00:00:00"/>
    <n v="203217"/>
    <x v="53"/>
    <x v="53"/>
    <n v="81101006"/>
    <s v="MANUTENZIONE AUTOMEZZI"/>
    <n v="102.55"/>
    <s v="D"/>
    <n v="102.55"/>
  </r>
  <r>
    <m/>
    <m/>
    <m/>
    <m/>
    <m/>
    <m/>
    <m/>
    <n v="549000"/>
    <x v="12"/>
    <m/>
    <m/>
    <m/>
    <m/>
    <m/>
    <n v="203217"/>
    <x v="53"/>
    <x v="53"/>
    <m/>
    <m/>
    <n v="97.61"/>
    <m/>
    <n v="97.61"/>
  </r>
  <r>
    <n v="2017"/>
    <n v="124534"/>
    <n v="1"/>
    <s v="TESORIERE C/C 25000"/>
    <n v="41401001"/>
    <d v="2017-11-14T00:00:00"/>
    <n v="629"/>
    <s v="543010"/>
    <x v="9"/>
    <n v="119"/>
    <n v="111225"/>
    <s v="PARTS &amp; SERVICES"/>
    <s v="           4105/2017"/>
    <d v="2017-09-30T00:00:00"/>
    <n v="203217"/>
    <x v="53"/>
    <x v="53"/>
    <n v="81101006"/>
    <s v="MANUTENZIONE AUTOMEZZI"/>
    <n v="304.83999999999997"/>
    <s v="D"/>
    <n v="304.83999999999997"/>
  </r>
  <r>
    <n v="2017"/>
    <n v="110641"/>
    <n v="1"/>
    <s v="TESORIERE C/C 25000"/>
    <n v="41401001"/>
    <d v="2017-10-12T00:00:00"/>
    <n v="562"/>
    <s v="543010"/>
    <x v="9"/>
    <n v="147"/>
    <n v="111225"/>
    <s v="PARTS &amp; SERVICES"/>
    <s v="           3742/2017"/>
    <d v="2017-08-31T00:00:00"/>
    <n v="203217"/>
    <x v="53"/>
    <x v="53"/>
    <n v="81101006"/>
    <s v="MANUTENZIONE AUTOMEZZI"/>
    <n v="36.33"/>
    <s v="D"/>
    <n v="36.33"/>
  </r>
  <r>
    <m/>
    <m/>
    <m/>
    <m/>
    <m/>
    <m/>
    <m/>
    <n v="549000"/>
    <x v="10"/>
    <m/>
    <m/>
    <m/>
    <m/>
    <m/>
    <n v="203218"/>
    <x v="54"/>
    <x v="54"/>
    <m/>
    <m/>
    <n v="22110"/>
    <m/>
    <n v="22110"/>
  </r>
  <r>
    <n v="2017"/>
    <n v="127773"/>
    <n v="1"/>
    <s v="TESORIERE C/C 25000"/>
    <n v="41401001"/>
    <d v="2017-11-30T00:00:00"/>
    <n v="664"/>
    <s v="543010"/>
    <x v="9"/>
    <n v="94"/>
    <n v="101111"/>
    <s v="L'OPEROSA SOC. COOP. A R.L."/>
    <s v="               815/4"/>
    <d v="2017-10-31T00:00:00"/>
    <n v="203218"/>
    <x v="54"/>
    <x v="54"/>
    <n v="81101508"/>
    <s v="ALTRE MANUTENZIONI"/>
    <n v="50250"/>
    <s v="D"/>
    <n v="50250"/>
  </r>
  <r>
    <n v="2017"/>
    <n v="136516"/>
    <n v="1"/>
    <s v="TESORIERE C/C 25000"/>
    <n v="41401001"/>
    <d v="2017-12-12T00:00:00"/>
    <n v="684"/>
    <s v="543010"/>
    <x v="9"/>
    <n v="1"/>
    <n v="111384"/>
    <s v="ADR LOGOS DI ALTERA QUAESTIO"/>
    <s v="                 17E"/>
    <d v="2017-11-29T00:00:00"/>
    <n v="203219"/>
    <x v="55"/>
    <x v="55"/>
    <n v="81751034"/>
    <s v="SPESE LEGALI E PROCESSUALI"/>
    <n v="40"/>
    <s v="D"/>
    <n v="40"/>
  </r>
  <r>
    <n v="2017"/>
    <n v="136516"/>
    <n v="1"/>
    <s v="TESORIERE C/C 25000"/>
    <n v="41401001"/>
    <d v="2017-12-12T00:00:00"/>
    <n v="684"/>
    <s v="543010"/>
    <x v="9"/>
    <n v="1"/>
    <n v="111384"/>
    <s v="ADR LOGOS DI ALTERA QUAESTIO"/>
    <s v="                 16E"/>
    <d v="2017-11-29T00:00:00"/>
    <n v="203219"/>
    <x v="55"/>
    <x v="55"/>
    <n v="81751034"/>
    <s v="SPESE LEGALI E PROCESSUALI"/>
    <n v="40"/>
    <s v="D"/>
    <n v="40"/>
  </r>
  <r>
    <n v="2017"/>
    <n v="138391"/>
    <n v="1"/>
    <s v="TESORIERE C/C 25000"/>
    <n v="41401001"/>
    <d v="2017-12-18T00:00:00"/>
    <n v="714"/>
    <s v="544010"/>
    <x v="18"/>
    <n v="1"/>
    <n v="106870"/>
    <s v="MERONE  RITA"/>
    <s v="                 723"/>
    <d v="2017-05-29T00:00:00"/>
    <n v="203219"/>
    <x v="55"/>
    <x v="55"/>
    <n v="61103022"/>
    <s v="P/GIRO RITENUTE ERARIALI LAVORO AUTONOMO"/>
    <n v="20"/>
    <s v="A"/>
    <n v="-20"/>
  </r>
  <r>
    <n v="2017"/>
    <n v="138391"/>
    <n v="1"/>
    <s v="TESORIERE C/C 25000"/>
    <n v="41401001"/>
    <d v="2017-12-18T00:00:00"/>
    <n v="714"/>
    <s v="544010"/>
    <x v="18"/>
    <n v="1"/>
    <n v="106870"/>
    <s v="MERONE  RITA"/>
    <s v="                 723"/>
    <d v="2017-05-29T00:00:00"/>
    <n v="203219"/>
    <x v="55"/>
    <x v="55"/>
    <n v="81751034"/>
    <s v="SPESE LEGALI E PROCESSUALI"/>
    <n v="138"/>
    <s v="D"/>
    <n v="138"/>
  </r>
  <r>
    <n v="2017"/>
    <n v="138391"/>
    <n v="1"/>
    <s v="TESORIERE C/C 25000"/>
    <n v="41401001"/>
    <d v="2017-12-18T00:00:00"/>
    <n v="714"/>
    <s v="544010"/>
    <x v="18"/>
    <n v="1"/>
    <n v="106870"/>
    <s v="MERONE  RITA"/>
    <s v="                 722"/>
    <d v="2017-05-29T00:00:00"/>
    <n v="203219"/>
    <x v="55"/>
    <x v="55"/>
    <n v="61103022"/>
    <s v="P/GIRO RITENUTE ERARIALI LAVORO AUTONOMO"/>
    <n v="20"/>
    <s v="A"/>
    <n v="-20"/>
  </r>
  <r>
    <m/>
    <m/>
    <m/>
    <m/>
    <m/>
    <m/>
    <m/>
    <n v="549000"/>
    <x v="10"/>
    <m/>
    <m/>
    <m/>
    <m/>
    <m/>
    <n v="203219"/>
    <x v="55"/>
    <x v="55"/>
    <m/>
    <m/>
    <n v="3036.94"/>
    <m/>
    <n v="3036.94"/>
  </r>
  <r>
    <n v="2017"/>
    <n v="138391"/>
    <n v="1"/>
    <s v="TESORIERE C/C 25000"/>
    <n v="41401001"/>
    <d v="2017-12-18T00:00:00"/>
    <n v="714"/>
    <s v="544010"/>
    <x v="18"/>
    <n v="1"/>
    <n v="106870"/>
    <s v="MERONE  RITA"/>
    <s v="                 722"/>
    <d v="2017-05-29T00:00:00"/>
    <n v="203219"/>
    <x v="55"/>
    <x v="55"/>
    <n v="81751034"/>
    <s v="SPESE LEGALI E PROCESSUALI"/>
    <n v="138"/>
    <s v="D"/>
    <n v="138"/>
  </r>
  <r>
    <n v="2017"/>
    <n v="136516"/>
    <n v="1"/>
    <s v="TESORIERE C/C 25000"/>
    <n v="41401001"/>
    <d v="2017-12-12T00:00:00"/>
    <n v="684"/>
    <s v="544010"/>
    <x v="18"/>
    <n v="7"/>
    <n v="106870"/>
    <s v="MERONE  RITA"/>
    <s v="                 978"/>
    <d v="2017-06-29T00:00:00"/>
    <n v="203219"/>
    <x v="55"/>
    <x v="55"/>
    <n v="61103022"/>
    <s v="P/GIRO RITENUTE ERARIALI LAVORO AUTONOMO"/>
    <n v="58.51"/>
    <s v="A"/>
    <n v="-58.51"/>
  </r>
  <r>
    <n v="2017"/>
    <n v="136516"/>
    <n v="1"/>
    <s v="TESORIERE C/C 25000"/>
    <n v="41401001"/>
    <d v="2017-12-12T00:00:00"/>
    <n v="684"/>
    <s v="544010"/>
    <x v="18"/>
    <n v="7"/>
    <n v="106870"/>
    <s v="MERONE  RITA"/>
    <s v="                 978"/>
    <d v="2017-06-29T00:00:00"/>
    <n v="203219"/>
    <x v="55"/>
    <x v="55"/>
    <n v="81751034"/>
    <s v="SPESE LEGALI E PROCESSUALI"/>
    <n v="660.01"/>
    <s v="D"/>
    <n v="660.01"/>
  </r>
  <r>
    <n v="2017"/>
    <n v="126581"/>
    <n v="1"/>
    <s v="TESORIERE C/C 25000"/>
    <n v="41401001"/>
    <d v="2017-11-23T00:00:00"/>
    <n v="650"/>
    <s v="544010"/>
    <x v="18"/>
    <n v="6"/>
    <n v="110361"/>
    <s v="SCRIVANO  FRANCESCO"/>
    <s v="                39/E"/>
    <d v="2017-08-01T00:00:00"/>
    <n v="203219"/>
    <x v="55"/>
    <x v="55"/>
    <n v="61103022"/>
    <s v="P/GIRO RITENUTE ERARIALI LAVORO AUTONOMO"/>
    <n v="1323.41"/>
    <s v="A"/>
    <n v="-1323.41"/>
  </r>
  <r>
    <n v="2017"/>
    <n v="126581"/>
    <n v="1"/>
    <s v="TESORIERE C/C 25000"/>
    <n v="41401001"/>
    <d v="2017-11-23T00:00:00"/>
    <n v="650"/>
    <s v="544010"/>
    <x v="18"/>
    <n v="6"/>
    <n v="110361"/>
    <s v="SCRIVANO  FRANCESCO"/>
    <s v="                39/E"/>
    <d v="2017-08-01T00:00:00"/>
    <n v="203219"/>
    <x v="55"/>
    <x v="55"/>
    <n v="52301002"/>
    <s v="FONDO SPESE LEGALI"/>
    <n v="6881.75"/>
    <s v="D"/>
    <n v="6881.75"/>
  </r>
  <r>
    <n v="2017"/>
    <n v="110509"/>
    <n v="1"/>
    <s v="TESORIERE C/C 25000"/>
    <n v="41401001"/>
    <d v="2017-10-12T00:00:00"/>
    <n v="550"/>
    <s v="544010"/>
    <x v="18"/>
    <n v="1"/>
    <n v="107936"/>
    <s v="RUSSO  CARMELA"/>
    <s v="                6 PA"/>
    <d v="2017-07-25T00:00:00"/>
    <n v="203219"/>
    <x v="55"/>
    <x v="55"/>
    <n v="61103022"/>
    <s v="P/GIRO RITENUTE ERARIALI LAVORO AUTONOMO"/>
    <n v="175.95"/>
    <s v="A"/>
    <n v="-175.95"/>
  </r>
  <r>
    <n v="2017"/>
    <n v="110509"/>
    <n v="1"/>
    <s v="TESORIERE C/C 25000"/>
    <n v="41401001"/>
    <d v="2017-10-12T00:00:00"/>
    <n v="550"/>
    <s v="544010"/>
    <x v="18"/>
    <n v="1"/>
    <n v="107936"/>
    <s v="RUSSO  CARMELA"/>
    <s v="                6 PA"/>
    <d v="2017-07-25T00:00:00"/>
    <n v="203219"/>
    <x v="55"/>
    <x v="55"/>
    <n v="52301002"/>
    <s v="FONDO SPESE LEGALI"/>
    <n v="1093.51"/>
    <s v="D"/>
    <n v="1093.51"/>
  </r>
  <r>
    <n v="2017"/>
    <n v="110509"/>
    <n v="1"/>
    <s v="TESORIERE C/C 25000"/>
    <n v="41401001"/>
    <d v="2017-10-12T00:00:00"/>
    <n v="550"/>
    <s v="544010"/>
    <x v="18"/>
    <n v="1"/>
    <n v="107936"/>
    <s v="RUSSO  CARMELA"/>
    <s v="                5 PA"/>
    <d v="2017-07-25T00:00:00"/>
    <n v="203219"/>
    <x v="55"/>
    <x v="55"/>
    <n v="61103022"/>
    <s v="P/GIRO RITENUTE ERARIALI LAVORO AUTONOMO"/>
    <n v="117.3"/>
    <s v="A"/>
    <n v="-117.3"/>
  </r>
  <r>
    <n v="2017"/>
    <n v="110509"/>
    <n v="1"/>
    <s v="TESORIERE C/C 25000"/>
    <n v="41401001"/>
    <d v="2017-10-12T00:00:00"/>
    <n v="550"/>
    <s v="544010"/>
    <x v="18"/>
    <n v="1"/>
    <n v="107936"/>
    <s v="RUSSO  CARMELA"/>
    <s v="                5 PA"/>
    <d v="2017-07-25T00:00:00"/>
    <n v="203219"/>
    <x v="55"/>
    <x v="55"/>
    <n v="52301002"/>
    <s v="FONDO SPESE LEGALI"/>
    <n v="635.86"/>
    <s v="D"/>
    <n v="635.86"/>
  </r>
  <r>
    <n v="2017"/>
    <n v="110509"/>
    <n v="1"/>
    <s v="TESORIERE C/C 25000"/>
    <n v="41401001"/>
    <d v="2017-10-12T00:00:00"/>
    <n v="550"/>
    <s v="544010"/>
    <x v="18"/>
    <n v="1"/>
    <n v="107936"/>
    <s v="RUSSO  CARMELA"/>
    <s v="                4 PA"/>
    <d v="2017-07-25T00:00:00"/>
    <n v="203219"/>
    <x v="55"/>
    <x v="55"/>
    <n v="61103022"/>
    <s v="P/GIRO RITENUTE ERARIALI LAVORO AUTONOMO"/>
    <n v="264.5"/>
    <s v="A"/>
    <n v="-264.5"/>
  </r>
  <r>
    <n v="2017"/>
    <n v="110509"/>
    <n v="1"/>
    <s v="TESORIERE C/C 25000"/>
    <n v="41401001"/>
    <d v="2017-10-12T00:00:00"/>
    <n v="550"/>
    <s v="544010"/>
    <x v="18"/>
    <n v="1"/>
    <n v="107936"/>
    <s v="RUSSO  CARMELA"/>
    <s v="                4 PA"/>
    <d v="2017-07-25T00:00:00"/>
    <n v="203219"/>
    <x v="55"/>
    <x v="55"/>
    <n v="52301002"/>
    <s v="FONDO SPESE LEGALI"/>
    <n v="1796.99"/>
    <s v="D"/>
    <n v="1796.99"/>
  </r>
  <r>
    <n v="2017"/>
    <n v="110509"/>
    <n v="1"/>
    <s v="TESORIERE C/C 25000"/>
    <n v="41401001"/>
    <d v="2017-10-12T00:00:00"/>
    <n v="550"/>
    <s v="544010"/>
    <x v="18"/>
    <n v="1"/>
    <n v="107936"/>
    <s v="RUSSO  CARMELA"/>
    <s v="                3 PA"/>
    <d v="2017-07-25T00:00:00"/>
    <n v="203219"/>
    <x v="55"/>
    <x v="55"/>
    <n v="61103022"/>
    <s v="P/GIRO RITENUTE ERARIALI LAVORO AUTONOMO"/>
    <n v="57.5"/>
    <s v="A"/>
    <n v="-57.5"/>
  </r>
  <r>
    <n v="2017"/>
    <n v="110509"/>
    <n v="1"/>
    <s v="TESORIERE C/C 25000"/>
    <n v="41401001"/>
    <d v="2017-10-12T00:00:00"/>
    <n v="550"/>
    <s v="544010"/>
    <x v="18"/>
    <n v="1"/>
    <n v="107936"/>
    <s v="RUSSO  CARMELA"/>
    <s v="                3 PA"/>
    <d v="2017-07-25T00:00:00"/>
    <n v="203219"/>
    <x v="55"/>
    <x v="55"/>
    <n v="52301002"/>
    <s v="FONDO SPESE LEGALI"/>
    <n v="373.4"/>
    <s v="D"/>
    <n v="373.4"/>
  </r>
  <r>
    <n v="2017"/>
    <n v="110509"/>
    <n v="1"/>
    <s v="TESORIERE C/C 25000"/>
    <n v="41401001"/>
    <d v="2017-10-12T00:00:00"/>
    <n v="550"/>
    <s v="544010"/>
    <x v="18"/>
    <n v="1"/>
    <n v="107936"/>
    <s v="RUSSO  CARMELA"/>
    <s v="                2 PA"/>
    <d v="2017-07-25T00:00:00"/>
    <n v="203219"/>
    <x v="55"/>
    <x v="55"/>
    <n v="61103022"/>
    <s v="P/GIRO RITENUTE ERARIALI LAVORO AUTONOMO"/>
    <n v="147.88999999999999"/>
    <s v="A"/>
    <n v="-147.88999999999999"/>
  </r>
  <r>
    <n v="2017"/>
    <n v="110509"/>
    <n v="1"/>
    <s v="TESORIERE C/C 25000"/>
    <n v="41401001"/>
    <d v="2017-10-12T00:00:00"/>
    <n v="550"/>
    <s v="544010"/>
    <x v="18"/>
    <n v="1"/>
    <n v="107936"/>
    <s v="RUSSO  CARMELA"/>
    <s v="                2 PA"/>
    <d v="2017-07-25T00:00:00"/>
    <n v="203219"/>
    <x v="55"/>
    <x v="55"/>
    <n v="52301002"/>
    <s v="FONDO SPESE LEGALI"/>
    <n v="879.41"/>
    <s v="D"/>
    <n v="879.41"/>
  </r>
  <r>
    <n v="2017"/>
    <n v="110509"/>
    <n v="1"/>
    <s v="TESORIERE C/C 25000"/>
    <n v="41401001"/>
    <d v="2017-10-12T00:00:00"/>
    <n v="550"/>
    <s v="544010"/>
    <x v="18"/>
    <n v="1"/>
    <n v="107936"/>
    <s v="RUSSO  CARMELA"/>
    <s v="                1 PA"/>
    <d v="2017-07-25T00:00:00"/>
    <n v="203219"/>
    <x v="55"/>
    <x v="55"/>
    <n v="52301002"/>
    <s v="FONDO SPESE LEGALI"/>
    <n v="671.21"/>
    <s v="D"/>
    <n v="671.21"/>
  </r>
  <r>
    <n v="2017"/>
    <n v="110509"/>
    <n v="1"/>
    <s v="TESORIERE C/C 25000"/>
    <n v="41401001"/>
    <d v="2017-10-12T00:00:00"/>
    <n v="550"/>
    <s v="544010"/>
    <x v="18"/>
    <n v="1"/>
    <n v="107936"/>
    <s v="RUSSO  CARMELA"/>
    <s v="                1 PA"/>
    <d v="2017-07-25T00:00:00"/>
    <n v="203219"/>
    <x v="55"/>
    <x v="55"/>
    <n v="61103022"/>
    <s v="P/GIRO RITENUTE ERARIALI LAVORO AUTONOMO"/>
    <n v="108.1"/>
    <s v="A"/>
    <n v="-108.1"/>
  </r>
  <r>
    <n v="2017"/>
    <n v="126072"/>
    <n v="1"/>
    <s v="TESORIERE C/C 25000"/>
    <n v="41401001"/>
    <d v="2017-11-21T00:00:00"/>
    <n v="641"/>
    <s v="548025"/>
    <x v="19"/>
    <n v="2"/>
    <n v="105630"/>
    <s v="ERARIO- UFFICIO LOCALE DELLE ENTRATE BO2 COD.TG6"/>
    <s v="         IOR/BORSANI"/>
    <d v="2017-11-17T00:00:00"/>
    <n v="203219"/>
    <x v="55"/>
    <x v="55"/>
    <n v="52301002"/>
    <s v="FONDO SPESE LEGALI"/>
    <n v="400"/>
    <s v="D"/>
    <n v="400"/>
  </r>
  <r>
    <n v="2017"/>
    <n v="136531"/>
    <n v="1"/>
    <s v="TESORIERE C/C 25000"/>
    <n v="41401001"/>
    <d v="2017-12-12T00:00:00"/>
    <n v="699"/>
    <s v="800301"/>
    <x v="20"/>
    <n v="1"/>
    <n v="107038"/>
    <s v="COMUNE DI BOLOGNA - TASSA RIFIUTI - ENTRATE"/>
    <s v="     TARI/2017/SALDO"/>
    <d v="2017-11-24T00:00:00"/>
    <n v="203220"/>
    <x v="56"/>
    <x v="56"/>
    <n v="81352507"/>
    <s v="SMALTIMENTO RIFIUTI URBANI E SPECIALI"/>
    <n v="46461"/>
    <s v="D"/>
    <n v="46461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774/24"/>
    <d v="2017-11-13T00:00:00"/>
    <n v="203220"/>
    <x v="56"/>
    <x v="56"/>
    <n v="81352507"/>
    <s v="SMALTIMENTO RIFIUTI URBANI E SPECIALI"/>
    <n v="18113.5"/>
    <s v="D"/>
    <n v="18113.5"/>
  </r>
  <r>
    <m/>
    <m/>
    <m/>
    <m/>
    <m/>
    <m/>
    <m/>
    <n v="549000"/>
    <x v="10"/>
    <m/>
    <m/>
    <m/>
    <m/>
    <m/>
    <n v="203220"/>
    <x v="56"/>
    <x v="56"/>
    <m/>
    <m/>
    <n v="37293.25"/>
    <m/>
    <n v="37293.25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773/24"/>
    <d v="2017-11-13T00:00:00"/>
    <n v="203220"/>
    <x v="56"/>
    <x v="56"/>
    <n v="81352507"/>
    <s v="SMALTIMENTO RIFIUTI URBANI E SPECIALI"/>
    <n v="11928.32"/>
    <s v="D"/>
    <n v="11928.32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772/24"/>
    <d v="2017-11-13T00:00:00"/>
    <n v="203220"/>
    <x v="56"/>
    <x v="56"/>
    <n v="81352507"/>
    <s v="SMALTIMENTO RIFIUTI URBANI E SPECIALI"/>
    <n v="10400"/>
    <s v="D"/>
    <n v="10400"/>
  </r>
  <r>
    <n v="2017"/>
    <n v="137898"/>
    <n v="1"/>
    <s v="TESORIERE C/C 25000"/>
    <n v="41401001"/>
    <d v="2017-12-15T00:00:00"/>
    <n v="710"/>
    <s v="543010"/>
    <x v="9"/>
    <n v="3"/>
    <n v="103233"/>
    <s v="IFITALIA-INTERNATIONAL FACTORS ITALIA"/>
    <s v="            18771/24"/>
    <d v="2017-11-13T00:00:00"/>
    <n v="203220"/>
    <x v="56"/>
    <x v="56"/>
    <n v="81352507"/>
    <s v="SMALTIMENTO RIFIUTI URBANI E SPECIALI"/>
    <n v="4850"/>
    <s v="D"/>
    <n v="4850"/>
  </r>
  <r>
    <n v="2017"/>
    <n v="137889"/>
    <n v="1"/>
    <s v="TESORIERE C/C 25000"/>
    <n v="41401001"/>
    <d v="2017-12-15T00:00:00"/>
    <n v="701"/>
    <s v="543010"/>
    <x v="9"/>
    <n v="180"/>
    <n v="105526"/>
    <s v="NUCLECO SPA"/>
    <s v="          0000000417"/>
    <d v="2017-09-29T00:00:00"/>
    <n v="203220"/>
    <x v="56"/>
    <x v="56"/>
    <n v="81352507"/>
    <s v="SMALTIMENTO RIFIUTI URBANI E SPECIALI"/>
    <n v="2064"/>
    <s v="D"/>
    <n v="2064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17008/24"/>
    <d v="2017-10-12T00:00:00"/>
    <n v="203220"/>
    <x v="56"/>
    <x v="56"/>
    <n v="81352507"/>
    <s v="SMALTIMENTO RIFIUTI URBANI E SPECIALI"/>
    <n v="10400"/>
    <s v="D"/>
    <n v="10400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17007/24"/>
    <d v="2017-10-12T00:00:00"/>
    <n v="203220"/>
    <x v="56"/>
    <x v="56"/>
    <n v="81352507"/>
    <s v="SMALTIMENTO RIFIUTI URBANI E SPECIALI"/>
    <n v="4850"/>
    <s v="D"/>
    <n v="4850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17006/24"/>
    <d v="2017-10-12T00:00:00"/>
    <n v="203220"/>
    <x v="56"/>
    <x v="56"/>
    <n v="81352507"/>
    <s v="SMALTIMENTO RIFIUTI URBANI E SPECIALI"/>
    <n v="13132.42"/>
    <s v="D"/>
    <n v="13132.42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17005/24"/>
    <d v="2017-10-12T00:00:00"/>
    <n v="203220"/>
    <x v="56"/>
    <x v="56"/>
    <n v="81352507"/>
    <s v="SMALTIMENTO RIFIUTI URBANI E SPECIALI"/>
    <n v="9067.26"/>
    <s v="D"/>
    <n v="9067.26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   87/15"/>
    <d v="2017-10-11T00:00:00"/>
    <n v="203220"/>
    <x v="56"/>
    <x v="56"/>
    <n v="81352507"/>
    <s v="SMALTIMENTO RIFIUTI URBANI E SPECIALI"/>
    <n v="72.47"/>
    <s v="D"/>
    <n v="72.47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   86/15"/>
    <d v="2017-10-11T00:00:00"/>
    <n v="203220"/>
    <x v="56"/>
    <x v="56"/>
    <n v="81352507"/>
    <s v="SMALTIMENTO RIFIUTI URBANI E SPECIALI"/>
    <n v="701.34"/>
    <s v="D"/>
    <n v="701.34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14993/24"/>
    <d v="2017-09-08T00:00:00"/>
    <n v="203220"/>
    <x v="56"/>
    <x v="56"/>
    <n v="81352507"/>
    <s v="SMALTIMENTO RIFIUTI URBANI E SPECIALI"/>
    <n v="3334.08"/>
    <s v="D"/>
    <n v="3334.08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14992/24"/>
    <d v="2017-09-08T00:00:00"/>
    <n v="203220"/>
    <x v="56"/>
    <x v="56"/>
    <n v="81352507"/>
    <s v="SMALTIMENTO RIFIUTI URBANI E SPECIALI"/>
    <n v="10400"/>
    <s v="D"/>
    <n v="10400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14991/24"/>
    <d v="2017-09-08T00:00:00"/>
    <n v="203220"/>
    <x v="56"/>
    <x v="56"/>
    <n v="81352507"/>
    <s v="SMALTIMENTO RIFIUTI URBANI E SPECIALI"/>
    <n v="9522.6299999999992"/>
    <s v="D"/>
    <n v="9522.6299999999992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14990/24"/>
    <d v="2017-09-08T00:00:00"/>
    <n v="203220"/>
    <x v="56"/>
    <x v="56"/>
    <n v="81352507"/>
    <s v="SMALTIMENTO RIFIUTI URBANI E SPECIALI"/>
    <n v="4850"/>
    <s v="D"/>
    <n v="4850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13935/24"/>
    <d v="2017-08-16T00:00:00"/>
    <n v="203220"/>
    <x v="56"/>
    <x v="56"/>
    <n v="81352507"/>
    <s v="SMALTIMENTO RIFIUTI URBANI E SPECIALI"/>
    <n v="4850"/>
    <s v="D"/>
    <n v="4850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13931/24"/>
    <d v="2017-08-16T00:00:00"/>
    <n v="203220"/>
    <x v="56"/>
    <x v="56"/>
    <n v="81352507"/>
    <s v="SMALTIMENTO RIFIUTI URBANI E SPECIALI"/>
    <n v="4850"/>
    <s v="D"/>
    <n v="4850"/>
  </r>
  <r>
    <n v="2017"/>
    <n v="110650"/>
    <n v="1"/>
    <s v="TESORIERE C/C 25000"/>
    <n v="41401001"/>
    <d v="2017-10-12T00:00:00"/>
    <n v="571"/>
    <s v="543010"/>
    <x v="9"/>
    <n v="3"/>
    <n v="103233"/>
    <s v="IFITALIA-INTERNATIONAL FACTORS ITALIA"/>
    <s v="            12153/24"/>
    <d v="2017-07-18T00:00:00"/>
    <n v="203220"/>
    <x v="56"/>
    <x v="56"/>
    <n v="81352507"/>
    <s v="SMALTIMENTO RIFIUTI URBANI E SPECIALI"/>
    <n v="467.56"/>
    <s v="D"/>
    <n v="467.56"/>
  </r>
  <r>
    <n v="2017"/>
    <n v="110641"/>
    <n v="1"/>
    <s v="TESORIERE C/C 25000"/>
    <n v="41401001"/>
    <d v="2017-10-12T00:00:00"/>
    <n v="562"/>
    <s v="543010"/>
    <x v="9"/>
    <n v="40"/>
    <n v="108752"/>
    <s v="C.I.F.  S.R.L. -  CONSORZIO IMPRESE FUNEBRI"/>
    <s v="                  10"/>
    <d v="2017-09-14T00:00:00"/>
    <n v="203220"/>
    <x v="56"/>
    <x v="56"/>
    <n v="81352507"/>
    <s v="SMALTIMENTO RIFIUTI URBANI E SPECIALI"/>
    <n v="408"/>
    <s v="D"/>
    <n v="408"/>
  </r>
  <r>
    <n v="2017"/>
    <n v="137889"/>
    <n v="1"/>
    <s v="TESORIERE C/C 25000"/>
    <n v="41401001"/>
    <d v="2017-12-15T00:00:00"/>
    <n v="701"/>
    <s v="543010"/>
    <x v="9"/>
    <n v="209"/>
    <n v="104891"/>
    <s v="S.A.G.I. DI CONTI G. e C. SNC"/>
    <s v="                 73E"/>
    <d v="2017-10-31T00:00:00"/>
    <n v="203222"/>
    <x v="57"/>
    <x v="57"/>
    <n v="81101507"/>
    <s v="MANUTENZIONE MOBILI E MACCHINE NON SANITARIE"/>
    <n v="620"/>
    <s v="D"/>
    <n v="620"/>
  </r>
  <r>
    <n v="2017"/>
    <n v="137889"/>
    <n v="1"/>
    <s v="TESORIERE C/C 25000"/>
    <n v="41401001"/>
    <d v="2017-12-15T00:00:00"/>
    <n v="701"/>
    <s v="543010"/>
    <x v="9"/>
    <n v="183"/>
    <n v="108003"/>
    <s v="OFFICE EVOLUTION SRL"/>
    <s v="        FATTPA 57_17"/>
    <d v="2017-10-31T00:00:00"/>
    <n v="203222"/>
    <x v="57"/>
    <x v="57"/>
    <n v="81101507"/>
    <s v="MANUTENZIONE MOBILI E MACCHINE NON SANITARIE"/>
    <n v="75"/>
    <s v="D"/>
    <n v="75"/>
  </r>
  <r>
    <m/>
    <m/>
    <m/>
    <m/>
    <m/>
    <m/>
    <m/>
    <n v="549000"/>
    <x v="10"/>
    <m/>
    <m/>
    <m/>
    <m/>
    <m/>
    <n v="203222"/>
    <x v="57"/>
    <x v="57"/>
    <m/>
    <m/>
    <n v="169.4"/>
    <m/>
    <n v="169.4"/>
  </r>
  <r>
    <n v="2017"/>
    <n v="137889"/>
    <n v="1"/>
    <s v="TESORIERE C/C 25000"/>
    <n v="41401001"/>
    <d v="2017-12-15T00:00:00"/>
    <n v="701"/>
    <s v="543010"/>
    <x v="9"/>
    <n v="128"/>
    <n v="102885"/>
    <s v="KIWA CERMET ITALIA SPA"/>
    <s v="                 120"/>
    <d v="2017-11-30T00:00:00"/>
    <n v="203222"/>
    <x v="57"/>
    <x v="57"/>
    <n v="81101507"/>
    <s v="MANUTENZIONE MOBILI E MACCHINE NON SANITARIE"/>
    <n v="3568.6"/>
    <s v="D"/>
    <n v="3568.6"/>
  </r>
  <r>
    <n v="2017"/>
    <n v="127773"/>
    <n v="1"/>
    <s v="TESORIERE C/C 25000"/>
    <n v="41401001"/>
    <d v="2017-11-30T00:00:00"/>
    <n v="664"/>
    <s v="543010"/>
    <x v="9"/>
    <n v="110"/>
    <n v="101388"/>
    <s v="NUCCI RENATO - NR"/>
    <s v="              106/PA"/>
    <d v="2017-10-16T00:00:00"/>
    <n v="203222"/>
    <x v="57"/>
    <x v="57"/>
    <n v="81101507"/>
    <s v="MANUTENZIONE MOBILI E MACCHINE NON SANITARIE"/>
    <n v="60"/>
    <s v="D"/>
    <n v="60"/>
  </r>
  <r>
    <n v="2017"/>
    <n v="127773"/>
    <n v="1"/>
    <s v="TESORIERE C/C 25000"/>
    <n v="41401001"/>
    <d v="2017-11-30T00:00:00"/>
    <n v="664"/>
    <s v="543010"/>
    <x v="9"/>
    <n v="110"/>
    <n v="101388"/>
    <s v="NUCCI RENATO - NR"/>
    <s v="              105/PA"/>
    <d v="2017-10-16T00:00:00"/>
    <n v="203222"/>
    <x v="57"/>
    <x v="57"/>
    <n v="81101507"/>
    <s v="MANUTENZIONE MOBILI E MACCHINE NON SANITARIE"/>
    <n v="60"/>
    <s v="D"/>
    <n v="60"/>
  </r>
  <r>
    <n v="2017"/>
    <n v="127773"/>
    <n v="1"/>
    <s v="TESORIERE C/C 25000"/>
    <n v="41401001"/>
    <d v="2017-11-30T00:00:00"/>
    <n v="664"/>
    <s v="543010"/>
    <x v="9"/>
    <n v="110"/>
    <n v="101388"/>
    <s v="NUCCI RENATO - NR"/>
    <s v="              104/PA"/>
    <d v="2017-10-16T00:00:00"/>
    <n v="203222"/>
    <x v="57"/>
    <x v="57"/>
    <n v="81101507"/>
    <s v="MANUTENZIONE MOBILI E MACCHINE NON SANITARIE"/>
    <n v="70"/>
    <s v="D"/>
    <n v="70"/>
  </r>
  <r>
    <n v="2017"/>
    <n v="113222"/>
    <n v="1"/>
    <s v="TESORIERE C/C 25000"/>
    <n v="41401001"/>
    <d v="2017-10-27T00:00:00"/>
    <n v="595"/>
    <s v="543010"/>
    <x v="9"/>
    <n v="88"/>
    <n v="101388"/>
    <s v="NUCCI RENATO - NR"/>
    <s v="               99/PA"/>
    <d v="2017-09-15T00:00:00"/>
    <n v="203222"/>
    <x v="57"/>
    <x v="57"/>
    <n v="81101507"/>
    <s v="MANUTENZIONE MOBILI E MACCHINE NON SANITARIE"/>
    <n v="100"/>
    <s v="D"/>
    <n v="100"/>
  </r>
  <r>
    <n v="2017"/>
    <n v="124073"/>
    <n v="1"/>
    <s v="TESORIERE C/C 25000"/>
    <n v="41401001"/>
    <d v="2017-11-13T00:00:00"/>
    <n v="622"/>
    <s v="042505"/>
    <x v="6"/>
    <n v="1"/>
    <n v="102717"/>
    <s v="AZ.OSP.DI BO-POL.S.ORSOLA-MALPIGHI"/>
    <s v="               103/3"/>
    <d v="2017-09-28T00:00:00"/>
    <n v="203299"/>
    <x v="58"/>
    <x v="58"/>
    <n v="81154002"/>
    <s v="ALTRI SERVIZI NON SANITARI DA AZ. SAN. DELLA RER"/>
    <n v="132.19"/>
    <s v="D"/>
    <n v="132.19"/>
  </r>
  <r>
    <n v="2017"/>
    <n v="127782"/>
    <n v="1"/>
    <s v="TESORIERE C/C 25000"/>
    <n v="41401001"/>
    <d v="2017-11-30T00:00:00"/>
    <n v="673"/>
    <s v="542510"/>
    <x v="7"/>
    <n v="11"/>
    <n v="109400"/>
    <s v="IRCCS-AZ.OSP.UN.S.MARTINO-IST.NAZ. RICERCA CANCRO"/>
    <s v="        FTI/2017/251"/>
    <d v="2017-08-29T00:00:00"/>
    <n v="203299"/>
    <x v="58"/>
    <x v="58"/>
    <n v="81257018"/>
    <s v="ALTRI SERVIZI NON SANITARI DA PRIVATO"/>
    <n v="1793.22"/>
    <s v="D"/>
    <n v="1793.22"/>
  </r>
  <r>
    <n v="2017"/>
    <n v="113229"/>
    <n v="1"/>
    <s v="TESORIERE C/C 25000"/>
    <n v="41401001"/>
    <d v="2017-10-27T00:00:00"/>
    <n v="602"/>
    <s v="800901"/>
    <x v="17"/>
    <n v="2"/>
    <n v="108034"/>
    <s v="ALMA MATER STUDIORUM-UNIVERSITA' STUDI DI BO-SPISA"/>
    <s v="            VECSP-63"/>
    <d v="2017-09-29T00:00:00"/>
    <n v="203299"/>
    <x v="58"/>
    <x v="58"/>
    <n v="81154003"/>
    <s v="ALTRI SERVIZI NON SANITARI DA ALTRI ENTI PUBBLICI"/>
    <n v="20000"/>
    <s v="D"/>
    <n v="20000"/>
  </r>
  <r>
    <n v="2017"/>
    <n v="110652"/>
    <n v="1"/>
    <s v="TESORIERE C/C 25000"/>
    <n v="41401001"/>
    <d v="2017-10-12T00:00:00"/>
    <n v="573"/>
    <s v="800901"/>
    <x v="17"/>
    <n v="1"/>
    <n v="110407"/>
    <s v="MINISTERO DELLA SALUTE-DIR.GEN. FARMACI E DISP.MED"/>
    <s v="                3416"/>
    <d v="2017-10-11T00:00:00"/>
    <n v="203299"/>
    <x v="58"/>
    <x v="58"/>
    <n v="81154003"/>
    <s v="ALTRI SERVIZI NON SANITARI DA ALTRI ENTI PUBBLICI"/>
    <n v="2160.4499999999998"/>
    <s v="D"/>
    <n v="2160.4499999999998"/>
  </r>
  <r>
    <n v="2017"/>
    <n v="110643"/>
    <n v="1"/>
    <s v="TESORIERE C/C 25000"/>
    <n v="41401001"/>
    <d v="2017-10-12T00:00:00"/>
    <n v="564"/>
    <s v="800901"/>
    <x v="17"/>
    <n v="1"/>
    <n v="110407"/>
    <s v="MINISTERO DELLA SALUTE-DIR.GEN. FARMACI E DISP.MED"/>
    <s v="                3415"/>
    <d v="2017-10-11T00:00:00"/>
    <n v="203299"/>
    <x v="58"/>
    <x v="58"/>
    <n v="81154003"/>
    <s v="ALTRI SERVIZI NON SANITARI DA ALTRI ENTI PUBBLICI"/>
    <n v="2160.4499999999998"/>
    <s v="D"/>
    <n v="2160.4499999999998"/>
  </r>
  <r>
    <n v="2017"/>
    <n v="127782"/>
    <n v="1"/>
    <s v="TESORIERE C/C 25000"/>
    <n v="41401001"/>
    <d v="2017-11-30T00:00:00"/>
    <n v="673"/>
    <s v="542505"/>
    <x v="15"/>
    <n v="9"/>
    <n v="104644"/>
    <s v="AZIENDA USL DI BOLOGNA"/>
    <s v="         2016/600/79"/>
    <d v="2016-03-18T00:00:00"/>
    <n v="203299"/>
    <x v="58"/>
    <x v="58"/>
    <n v="54400309"/>
    <s v="FATT.DA RICEVERE DA AZ.USL DELLA RER PER BENI E SERVIZI"/>
    <n v="4229.33"/>
    <s v="D"/>
    <n v="4229.33"/>
  </r>
  <r>
    <n v="2017"/>
    <n v="127782"/>
    <n v="1"/>
    <s v="TESORIERE C/C 25000"/>
    <n v="41401001"/>
    <d v="2017-11-30T00:00:00"/>
    <n v="673"/>
    <s v="542505"/>
    <x v="15"/>
    <n v="9"/>
    <n v="104644"/>
    <s v="AZIENDA USL DI BOLOGNA"/>
    <s v="         2015/600/44"/>
    <d v="2015-06-10T00:00:00"/>
    <n v="203299"/>
    <x v="58"/>
    <x v="58"/>
    <n v="54400309"/>
    <s v="FATT.DA RICEVERE DA AZ.USL DELLA RER PER BENI E SERVIZI"/>
    <n v="4229"/>
    <s v="D"/>
    <n v="4229"/>
  </r>
  <r>
    <n v="2017"/>
    <n v="127782"/>
    <n v="1"/>
    <s v="TESORIERE C/C 25000"/>
    <n v="41401001"/>
    <d v="2017-11-30T00:00:00"/>
    <n v="673"/>
    <s v="542505"/>
    <x v="15"/>
    <n v="9"/>
    <n v="104644"/>
    <s v="AZIENDA USL DI BOLOGNA"/>
    <s v="         2015/600/38"/>
    <d v="2015-06-10T00:00:00"/>
    <n v="203299"/>
    <x v="58"/>
    <x v="58"/>
    <n v="54400309"/>
    <s v="FATT.DA RICEVERE DA AZ.USL DELLA RER PER BENI E SERVIZI"/>
    <n v="104560"/>
    <s v="D"/>
    <n v="104560"/>
  </r>
  <r>
    <n v="2017"/>
    <n v="127782"/>
    <n v="1"/>
    <s v="TESORIERE C/C 25000"/>
    <n v="41401001"/>
    <d v="2017-11-30T00:00:00"/>
    <n v="673"/>
    <s v="542505"/>
    <x v="15"/>
    <n v="8"/>
    <n v="102699"/>
    <s v="AZIENDA USL DI BOLOGNA"/>
    <s v="        2017/600/224"/>
    <d v="2017-10-20T00:00:00"/>
    <n v="203299"/>
    <x v="58"/>
    <x v="58"/>
    <n v="81154002"/>
    <s v="ALTRI SERVIZI NON SANITARI DA AZ. SAN. DELLA RER"/>
    <n v="5767"/>
    <s v="D"/>
    <n v="5767"/>
  </r>
  <r>
    <n v="2017"/>
    <n v="127782"/>
    <n v="1"/>
    <s v="TESORIERE C/C 25000"/>
    <n v="41401001"/>
    <d v="2017-11-30T00:00:00"/>
    <n v="673"/>
    <s v="542505"/>
    <x v="15"/>
    <n v="7"/>
    <n v="101976"/>
    <s v="AZIENDA USL DI BOLOGNA"/>
    <s v="        2017/510/127"/>
    <d v="2017-10-18T00:00:00"/>
    <n v="203299"/>
    <x v="58"/>
    <x v="58"/>
    <n v="81154002"/>
    <s v="ALTRI SERVIZI NON SANITARI DA AZ. SAN. DELLA RER"/>
    <n v="249.22"/>
    <s v="D"/>
    <n v="249.22"/>
  </r>
  <r>
    <n v="2017"/>
    <n v="124537"/>
    <n v="1"/>
    <s v="TESORIERE C/C 25000"/>
    <n v="41401001"/>
    <d v="2017-11-14T00:00:00"/>
    <n v="632"/>
    <s v="542505"/>
    <x v="15"/>
    <n v="3"/>
    <n v="102699"/>
    <s v="AZIENDA USL DI BOLOGNA"/>
    <s v="        2017/510/104"/>
    <d v="2017-10-05T00:00:00"/>
    <n v="203299"/>
    <x v="58"/>
    <x v="58"/>
    <n v="81154002"/>
    <s v="ALTRI SERVIZI NON SANITARI DA AZ. SAN. DELLA RER"/>
    <n v="600"/>
    <s v="D"/>
    <n v="600"/>
  </r>
  <r>
    <n v="2017"/>
    <n v="105247"/>
    <n v="1"/>
    <s v="TESORIERE C/C 25000"/>
    <n v="41401001"/>
    <d v="2017-10-03T00:00:00"/>
    <n v="547"/>
    <s v="542505"/>
    <x v="15"/>
    <n v="1"/>
    <n v="104702"/>
    <s v="AZIENDA U.S.L. DI REGGIO EMILIA"/>
    <s v="            19269/24"/>
    <d v="2016-11-16T00:00:00"/>
    <n v="203299"/>
    <x v="58"/>
    <x v="58"/>
    <n v="81154032"/>
    <s v="ALTRI SERV. NON SAN. DA AZ. SAN. DELLA RER-SUB CONTRAENTI"/>
    <n v="3300"/>
    <s v="D"/>
    <n v="3300"/>
  </r>
  <r>
    <n v="2017"/>
    <n v="137897"/>
    <n v="1"/>
    <s v="TESORIERE C/C 25000"/>
    <n v="41401001"/>
    <d v="2017-12-15T00:00:00"/>
    <n v="709"/>
    <s v="543006"/>
    <x v="8"/>
    <n v="1"/>
    <n v="106591"/>
    <s v="INTERNATIONAL CARTILAGE REPAIR SOCIETY - ICRS"/>
    <s v="ORD.N. ICRS M-A-0853"/>
    <d v="2017-11-16T00:00:00"/>
    <n v="203299"/>
    <x v="58"/>
    <x v="58"/>
    <n v="81257018"/>
    <s v="ALTRI SERVIZI NON SANITARI DA PRIVATO"/>
    <n v="220"/>
    <s v="D"/>
    <n v="220"/>
  </r>
  <r>
    <n v="2017"/>
    <n v="137897"/>
    <n v="1"/>
    <s v="TESORIERE C/C 25000"/>
    <n v="41401001"/>
    <d v="2017-12-15T00:00:00"/>
    <n v="709"/>
    <s v="543006"/>
    <x v="8"/>
    <n v="1"/>
    <n v="106591"/>
    <s v="INTERNATIONAL CARTILAGE REPAIR SOCIETY - ICRS"/>
    <s v="  ORD. IRCS M-A-0815"/>
    <d v="2017-11-16T00:00:00"/>
    <n v="203299"/>
    <x v="58"/>
    <x v="58"/>
    <n v="81257018"/>
    <s v="ALTRI SERVIZI NON SANITARI DA PRIVATO"/>
    <n v="220"/>
    <s v="D"/>
    <n v="220"/>
  </r>
  <r>
    <n v="2017"/>
    <n v="137896"/>
    <n v="1"/>
    <s v="TESORIERE C/C 25000"/>
    <n v="41401001"/>
    <d v="2017-12-15T00:00:00"/>
    <n v="708"/>
    <s v="543006"/>
    <x v="8"/>
    <n v="3"/>
    <n v="111416"/>
    <s v="CMGRP BELGIUM SCRL - WEBER SHANDWICK"/>
    <s v="          9611700891"/>
    <d v="2017-11-29T00:00:00"/>
    <n v="203299"/>
    <x v="58"/>
    <x v="58"/>
    <n v="81257018"/>
    <s v="ALTRI SERVIZI NON SANITARI DA PRIVATO"/>
    <n v="16265.74"/>
    <s v="D"/>
    <n v="16265.74"/>
  </r>
  <r>
    <n v="2017"/>
    <n v="133069"/>
    <n v="1"/>
    <s v="TESORIERE C/C 25000"/>
    <n v="41401001"/>
    <d v="2017-12-07T00:00:00"/>
    <n v="681"/>
    <s v="543006"/>
    <x v="8"/>
    <n v="1"/>
    <n v="109582"/>
    <s v="INTERNATIONAL SOCIETY OF ARTHROPLASTY REGISTRIES"/>
    <s v="             53/2017"/>
    <d v="2017-11-15T00:00:00"/>
    <n v="203299"/>
    <x v="58"/>
    <x v="58"/>
    <n v="81257018"/>
    <s v="ALTRI SERVIZI NON SANITARI DA PRIVATO"/>
    <n v="425"/>
    <s v="D"/>
    <n v="425"/>
  </r>
  <r>
    <n v="2017"/>
    <n v="127783"/>
    <n v="1"/>
    <s v="TESORIERE C/C 25000"/>
    <n v="41401001"/>
    <d v="2017-11-30T00:00:00"/>
    <n v="674"/>
    <s v="543006"/>
    <x v="8"/>
    <n v="2"/>
    <n v="111487"/>
    <s v="LEIBNIZ-INSTITUT DSMZ GMBH"/>
    <s v="          01711032-1"/>
    <d v="2017-10-25T00:00:00"/>
    <n v="203299"/>
    <x v="58"/>
    <x v="58"/>
    <n v="81257018"/>
    <s v="ALTRI SERVIZI NON SANITARI DA PRIVATO"/>
    <n v="2815"/>
    <s v="D"/>
    <n v="2815"/>
  </r>
  <r>
    <n v="2017"/>
    <n v="113230"/>
    <n v="1"/>
    <s v="TESORIERE C/C 25000"/>
    <n v="41401001"/>
    <d v="2017-10-27T00:00:00"/>
    <n v="603"/>
    <s v="543006"/>
    <x v="8"/>
    <n v="4"/>
    <n v="111314"/>
    <s v="PHARMATEST SERVICES LTD"/>
    <s v="         71110127514"/>
    <d v="2017-07-27T00:00:00"/>
    <n v="203299"/>
    <x v="58"/>
    <x v="58"/>
    <n v="81257018"/>
    <s v="ALTRI SERVIZI NON SANITARI DA PRIVATO"/>
    <n v="17000"/>
    <s v="D"/>
    <n v="17000"/>
  </r>
  <r>
    <n v="2017"/>
    <n v="110649"/>
    <n v="1"/>
    <s v="TESORIERE C/C 25000"/>
    <n v="41401001"/>
    <d v="2017-10-12T00:00:00"/>
    <n v="570"/>
    <s v="543006"/>
    <x v="8"/>
    <n v="3"/>
    <n v="109114"/>
    <s v="NOVEL GMBH"/>
    <s v="        2130917-25DJ"/>
    <d v="2017-09-28T00:00:00"/>
    <n v="203299"/>
    <x v="58"/>
    <x v="58"/>
    <n v="81257018"/>
    <s v="ALTRI SERVIZI NON SANITARI DA PRIVATO"/>
    <n v="476"/>
    <s v="D"/>
    <n v="476"/>
  </r>
  <r>
    <m/>
    <m/>
    <m/>
    <m/>
    <m/>
    <m/>
    <m/>
    <n v="549000"/>
    <x v="10"/>
    <m/>
    <m/>
    <m/>
    <m/>
    <m/>
    <n v="203299"/>
    <x v="58"/>
    <x v="58"/>
    <m/>
    <m/>
    <n v="323187.09000000003"/>
    <m/>
    <n v="323187.09000000003"/>
  </r>
  <r>
    <m/>
    <m/>
    <m/>
    <m/>
    <m/>
    <m/>
    <m/>
    <n v="41401002"/>
    <x v="13"/>
    <m/>
    <m/>
    <m/>
    <m/>
    <m/>
    <n v="203299"/>
    <x v="58"/>
    <x v="58"/>
    <m/>
    <m/>
    <n v="168"/>
    <m/>
    <n v="168"/>
  </r>
  <r>
    <n v="2017"/>
    <n v="137891"/>
    <n v="1"/>
    <s v="TESORIERE C/C 25000"/>
    <n v="41401001"/>
    <d v="2017-12-15T00:00:00"/>
    <n v="703"/>
    <s v="543010"/>
    <x v="9"/>
    <n v="6"/>
    <n v="103642"/>
    <s v="CUP 2000 S.C.P.A."/>
    <s v="              753/PA"/>
    <d v="2017-11-02T00:00:00"/>
    <n v="203299"/>
    <x v="58"/>
    <x v="58"/>
    <n v="81352001"/>
    <s v="CENTRO UNIFICATO PRENOTAZIONE"/>
    <n v="18637.5"/>
    <s v="D"/>
    <n v="18637.5"/>
  </r>
  <r>
    <n v="2017"/>
    <n v="137891"/>
    <n v="1"/>
    <s v="TESORIERE C/C 25000"/>
    <n v="41401001"/>
    <d v="2017-12-15T00:00:00"/>
    <n v="703"/>
    <s v="543010"/>
    <x v="9"/>
    <n v="4"/>
    <n v="111203"/>
    <s v="CO.TA.BO SOC.COOP"/>
    <s v="               47/PA"/>
    <d v="2017-11-28T00:00:00"/>
    <n v="203299"/>
    <x v="58"/>
    <x v="58"/>
    <n v="81257011"/>
    <s v="SPESE DI TRASPORTO E FACCHINAGGIO"/>
    <n v="1188.1500000000001"/>
    <s v="D"/>
    <n v="1188.1500000000001"/>
  </r>
  <r>
    <n v="2017"/>
    <n v="137891"/>
    <n v="1"/>
    <s v="TESORIERE C/C 25000"/>
    <n v="41401001"/>
    <d v="2017-12-15T00:00:00"/>
    <n v="703"/>
    <s v="543010"/>
    <x v="9"/>
    <n v="4"/>
    <n v="111203"/>
    <s v="CO.TA.BO SOC.COOP"/>
    <s v="               41/PA"/>
    <d v="2017-10-31T00:00:00"/>
    <n v="203299"/>
    <x v="58"/>
    <x v="58"/>
    <n v="81257011"/>
    <s v="SPESE DI TRASPORTO E FACCHINAGGIO"/>
    <n v="1334.6"/>
    <s v="D"/>
    <n v="1334.6"/>
  </r>
  <r>
    <n v="2017"/>
    <n v="137889"/>
    <n v="1"/>
    <s v="TESORIERE C/C 25000"/>
    <n v="41401001"/>
    <d v="2017-12-15T00:00:00"/>
    <n v="701"/>
    <s v="543010"/>
    <x v="9"/>
    <n v="222"/>
    <n v="111444"/>
    <s v="SIRIO SPA"/>
    <s v="         2017-124/PA"/>
    <d v="2017-10-31T00:00:00"/>
    <n v="203299"/>
    <x v="58"/>
    <x v="58"/>
    <n v="81257018"/>
    <s v="ALTRI SERVIZI NON SANITARI DA PRIVATO"/>
    <n v="80"/>
    <s v="D"/>
    <n v="80"/>
  </r>
  <r>
    <n v="2017"/>
    <n v="137889"/>
    <n v="1"/>
    <s v="TESORIERE C/C 25000"/>
    <n v="41401001"/>
    <d v="2017-12-15T00:00:00"/>
    <n v="701"/>
    <s v="543010"/>
    <x v="9"/>
    <n v="222"/>
    <n v="111444"/>
    <s v="SIRIO SPA"/>
    <s v="         2017-112/PA"/>
    <d v="2017-10-31T00:00:00"/>
    <n v="203299"/>
    <x v="58"/>
    <x v="58"/>
    <n v="81257018"/>
    <s v="ALTRI SERVIZI NON SANITARI DA PRIVATO"/>
    <n v="80"/>
    <s v="D"/>
    <n v="80"/>
  </r>
  <r>
    <n v="2017"/>
    <n v="137889"/>
    <n v="1"/>
    <s v="TESORIERE C/C 25000"/>
    <n v="41401001"/>
    <d v="2017-12-15T00:00:00"/>
    <n v="701"/>
    <s v="543010"/>
    <x v="9"/>
    <n v="242"/>
    <n v="111298"/>
    <s v="UVET RETAIL SRL"/>
    <s v="        VEN17/006619"/>
    <d v="2017-11-30T00:00:00"/>
    <n v="203299"/>
    <x v="58"/>
    <x v="58"/>
    <n v="81257011"/>
    <s v="SPESE DI TRASPORTO E FACCHINAGGIO"/>
    <n v="16.39"/>
    <s v="D"/>
    <n v="16.39"/>
  </r>
  <r>
    <n v="2017"/>
    <n v="137889"/>
    <n v="1"/>
    <s v="TESORIERE C/C 25000"/>
    <n v="41401001"/>
    <d v="2017-12-15T00:00:00"/>
    <n v="701"/>
    <s v="543010"/>
    <x v="9"/>
    <n v="242"/>
    <n v="111298"/>
    <s v="UVET RETAIL SRL"/>
    <s v="        VEN17/006066"/>
    <d v="2017-11-21T00:00:00"/>
    <n v="203299"/>
    <x v="58"/>
    <x v="58"/>
    <n v="81257018"/>
    <s v="ALTRI SERVIZI NON SANITARI DA PRIVATO"/>
    <n v="351.82"/>
    <s v="D"/>
    <n v="351.82"/>
  </r>
  <r>
    <n v="2017"/>
    <n v="137889"/>
    <n v="1"/>
    <s v="TESORIERE C/C 25000"/>
    <n v="41401001"/>
    <d v="2017-12-15T00:00:00"/>
    <n v="701"/>
    <s v="543010"/>
    <x v="9"/>
    <n v="242"/>
    <n v="111298"/>
    <s v="UVET RETAIL SRL"/>
    <s v="        VEN17/006062"/>
    <d v="2017-11-20T00:00:00"/>
    <n v="203299"/>
    <x v="58"/>
    <x v="58"/>
    <n v="81257018"/>
    <s v="ALTRI SERVIZI NON SANITARI DA PRIVATO"/>
    <n v="152.72999999999999"/>
    <s v="D"/>
    <n v="152.72999999999999"/>
  </r>
  <r>
    <n v="2017"/>
    <n v="137889"/>
    <n v="1"/>
    <s v="TESORIERE C/C 25000"/>
    <n v="41401001"/>
    <d v="2017-12-15T00:00:00"/>
    <n v="701"/>
    <s v="543010"/>
    <x v="9"/>
    <n v="242"/>
    <n v="111298"/>
    <s v="UVET RETAIL SRL"/>
    <s v="        VEN17/006055"/>
    <d v="2017-11-17T00:00:00"/>
    <n v="203299"/>
    <x v="58"/>
    <x v="58"/>
    <n v="81257018"/>
    <s v="ALTRI SERVIZI NON SANITARI DA PRIVATO"/>
    <n v="74.55"/>
    <s v="D"/>
    <n v="74.55"/>
  </r>
  <r>
    <n v="2017"/>
    <n v="137889"/>
    <n v="1"/>
    <s v="TESORIERE C/C 25000"/>
    <n v="41401001"/>
    <d v="2017-12-15T00:00:00"/>
    <n v="701"/>
    <s v="543010"/>
    <x v="9"/>
    <n v="242"/>
    <n v="111298"/>
    <s v="UVET RETAIL SRL"/>
    <s v="        VEN17/006006"/>
    <d v="2017-11-09T00:00:00"/>
    <n v="203299"/>
    <x v="58"/>
    <x v="58"/>
    <n v="81257018"/>
    <s v="ALTRI SERVIZI NON SANITARI DA PRIVATO"/>
    <n v="141.82"/>
    <s v="D"/>
    <n v="141.82"/>
  </r>
  <r>
    <n v="2017"/>
    <n v="137889"/>
    <n v="1"/>
    <s v="TESORIERE C/C 25000"/>
    <n v="41401001"/>
    <d v="2017-12-15T00:00:00"/>
    <n v="701"/>
    <s v="543010"/>
    <x v="9"/>
    <n v="242"/>
    <n v="111298"/>
    <s v="UVET RETAIL SRL"/>
    <s v="        VEN17/006005"/>
    <d v="2017-11-09T00:00:00"/>
    <n v="203299"/>
    <x v="58"/>
    <x v="58"/>
    <n v="81257018"/>
    <s v="ALTRI SERVIZI NON SANITARI DA PRIVATO"/>
    <n v="61.82"/>
    <s v="D"/>
    <n v="61.82"/>
  </r>
  <r>
    <n v="2017"/>
    <n v="137889"/>
    <n v="1"/>
    <s v="TESORIERE C/C 25000"/>
    <n v="41401001"/>
    <d v="2017-12-15T00:00:00"/>
    <n v="701"/>
    <s v="543010"/>
    <x v="9"/>
    <n v="242"/>
    <n v="111298"/>
    <s v="UVET RETAIL SRL"/>
    <s v="        VEN17/006002"/>
    <d v="2017-11-08T00:00:00"/>
    <n v="203299"/>
    <x v="58"/>
    <x v="58"/>
    <n v="81257018"/>
    <s v="ALTRI SERVIZI NON SANITARI DA PRIVATO"/>
    <n v="80"/>
    <s v="D"/>
    <n v="80"/>
  </r>
  <r>
    <n v="2017"/>
    <n v="137889"/>
    <n v="1"/>
    <s v="TESORIERE C/C 25000"/>
    <n v="41401001"/>
    <d v="2017-12-15T00:00:00"/>
    <n v="701"/>
    <s v="543010"/>
    <x v="9"/>
    <n v="242"/>
    <n v="111298"/>
    <s v="UVET RETAIL SRL"/>
    <s v="        VEN17/005996"/>
    <d v="2017-11-06T00:00:00"/>
    <n v="203299"/>
    <x v="58"/>
    <x v="58"/>
    <n v="81257018"/>
    <s v="ALTRI SERVIZI NON SANITARI DA PRIVATO"/>
    <n v="152.72999999999999"/>
    <s v="D"/>
    <n v="152.72999999999999"/>
  </r>
  <r>
    <n v="2017"/>
    <n v="137889"/>
    <n v="1"/>
    <s v="TESORIERE C/C 25000"/>
    <n v="41401001"/>
    <d v="2017-12-15T00:00:00"/>
    <n v="701"/>
    <s v="543010"/>
    <x v="9"/>
    <n v="242"/>
    <n v="111298"/>
    <s v="UVET RETAIL SRL"/>
    <s v="        VEN17/005992"/>
    <d v="2017-11-02T00:00:00"/>
    <n v="203299"/>
    <x v="58"/>
    <x v="58"/>
    <n v="81257018"/>
    <s v="ALTRI SERVIZI NON SANITARI DA PRIVATO"/>
    <n v="189.09"/>
    <s v="D"/>
    <n v="189.09"/>
  </r>
  <r>
    <n v="2017"/>
    <n v="137889"/>
    <n v="1"/>
    <s v="TESORIERE C/C 25000"/>
    <n v="41401001"/>
    <d v="2017-12-15T00:00:00"/>
    <n v="701"/>
    <s v="543010"/>
    <x v="9"/>
    <n v="242"/>
    <n v="111298"/>
    <s v="UVET RETAIL SRL"/>
    <s v="        VEN17/005991"/>
    <d v="2017-11-02T00:00:00"/>
    <n v="203299"/>
    <x v="58"/>
    <x v="58"/>
    <n v="81257018"/>
    <s v="ALTRI SERVIZI NON SANITARI DA PRIVATO"/>
    <n v="200"/>
    <s v="D"/>
    <n v="200"/>
  </r>
  <r>
    <n v="2017"/>
    <n v="137889"/>
    <n v="1"/>
    <s v="TESORIERE C/C 25000"/>
    <n v="41401001"/>
    <d v="2017-12-15T00:00:00"/>
    <n v="701"/>
    <s v="543010"/>
    <x v="9"/>
    <n v="242"/>
    <n v="111298"/>
    <s v="UVET RETAIL SRL"/>
    <s v="        VEN17/005989"/>
    <d v="2017-11-02T00:00:00"/>
    <n v="203299"/>
    <x v="58"/>
    <x v="58"/>
    <n v="81257018"/>
    <s v="ALTRI SERVIZI NON SANITARI DA PRIVATO"/>
    <n v="173.64"/>
    <s v="D"/>
    <n v="173.64"/>
  </r>
  <r>
    <n v="2017"/>
    <n v="137889"/>
    <n v="1"/>
    <s v="TESORIERE C/C 25000"/>
    <n v="41401001"/>
    <d v="2017-12-15T00:00:00"/>
    <n v="701"/>
    <s v="543010"/>
    <x v="9"/>
    <n v="242"/>
    <n v="111298"/>
    <s v="UVET RETAIL SRL"/>
    <s v="        VEN17/005988"/>
    <d v="2017-11-02T00:00:00"/>
    <n v="203299"/>
    <x v="58"/>
    <x v="58"/>
    <n v="81257018"/>
    <s v="ALTRI SERVIZI NON SANITARI DA PRIVATO"/>
    <n v="507.27"/>
    <s v="D"/>
    <n v="507.27"/>
  </r>
  <r>
    <n v="2017"/>
    <n v="137889"/>
    <n v="1"/>
    <s v="TESORIERE C/C 25000"/>
    <n v="41401001"/>
    <d v="2017-12-15T00:00:00"/>
    <n v="701"/>
    <s v="543010"/>
    <x v="9"/>
    <n v="242"/>
    <n v="111298"/>
    <s v="UVET RETAIL SRL"/>
    <s v="        VEN17/005986"/>
    <d v="2017-11-02T00:00:00"/>
    <n v="203299"/>
    <x v="58"/>
    <x v="58"/>
    <n v="81257018"/>
    <s v="ALTRI SERVIZI NON SANITARI DA PRIVATO"/>
    <n v="90"/>
    <s v="D"/>
    <n v="90"/>
  </r>
  <r>
    <n v="2017"/>
    <n v="137889"/>
    <n v="1"/>
    <s v="TESORIERE C/C 25000"/>
    <n v="41401001"/>
    <d v="2017-12-15T00:00:00"/>
    <n v="701"/>
    <s v="543010"/>
    <x v="9"/>
    <n v="242"/>
    <n v="111298"/>
    <s v="UVET RETAIL SRL"/>
    <s v="        TCV17/014696"/>
    <d v="2017-11-22T00:00:00"/>
    <n v="203299"/>
    <x v="58"/>
    <x v="58"/>
    <n v="81257018"/>
    <s v="ALTRI SERVIZI NON SANITARI DA PRIVATO"/>
    <n v="192"/>
    <s v="D"/>
    <n v="192"/>
  </r>
  <r>
    <n v="2017"/>
    <n v="137889"/>
    <n v="1"/>
    <s v="TESORIERE C/C 25000"/>
    <n v="41401001"/>
    <d v="2017-12-15T00:00:00"/>
    <n v="701"/>
    <s v="543010"/>
    <x v="9"/>
    <n v="241"/>
    <n v="100043"/>
    <s v="UNITED PARCEL SERVICE ITALIA S.R.L."/>
    <s v="       FATTPA 499_17"/>
    <d v="2017-11-21T00:00:00"/>
    <n v="203299"/>
    <x v="58"/>
    <x v="58"/>
    <n v="81257011"/>
    <s v="SPESE DI TRASPORTO E FACCHINAGGIO"/>
    <n v="30.9"/>
    <s v="D"/>
    <n v="30.9"/>
  </r>
  <r>
    <n v="2017"/>
    <n v="137889"/>
    <n v="1"/>
    <s v="TESORIERE C/C 25000"/>
    <n v="41401001"/>
    <d v="2017-12-15T00:00:00"/>
    <n v="701"/>
    <s v="543010"/>
    <x v="9"/>
    <n v="241"/>
    <n v="100043"/>
    <s v="UNITED PARCEL SERVICE ITALIA S.R.L."/>
    <s v="       FATTPA 496_17"/>
    <d v="2017-11-17T00:00:00"/>
    <n v="203299"/>
    <x v="58"/>
    <x v="58"/>
    <n v="81257011"/>
    <s v="SPESE DI TRASPORTO E FACCHINAGGIO"/>
    <n v="29.85"/>
    <s v="D"/>
    <n v="29.85"/>
  </r>
  <r>
    <n v="2017"/>
    <n v="137889"/>
    <n v="1"/>
    <s v="TESORIERE C/C 25000"/>
    <n v="41401001"/>
    <d v="2017-12-15T00:00:00"/>
    <n v="701"/>
    <s v="543010"/>
    <x v="9"/>
    <n v="179"/>
    <n v="107185"/>
    <s v="NSI NIER SOLUZIONI INFORMATICHE SRL"/>
    <s v="                35/P"/>
    <d v="2017-10-31T00:00:00"/>
    <n v="203299"/>
    <x v="58"/>
    <x v="58"/>
    <n v="81257018"/>
    <s v="ALTRI SERVIZI NON SANITARI DA PRIVATO"/>
    <n v="3800"/>
    <s v="D"/>
    <n v="3800"/>
  </r>
  <r>
    <n v="2017"/>
    <n v="137889"/>
    <n v="1"/>
    <s v="TESORIERE C/C 25000"/>
    <n v="41401001"/>
    <d v="2017-12-15T00:00:00"/>
    <n v="701"/>
    <s v="543010"/>
    <x v="9"/>
    <n v="232"/>
    <n v="103244"/>
    <s v="TECNORAD S.R.L."/>
    <s v="            2523/E17"/>
    <d v="2017-11-29T00:00:00"/>
    <n v="203299"/>
    <x v="58"/>
    <x v="58"/>
    <n v="81257018"/>
    <s v="ALTRI SERVIZI NON SANITARI DA PRIVATO"/>
    <n v="992.48"/>
    <s v="D"/>
    <n v="992.48"/>
  </r>
  <r>
    <n v="2017"/>
    <n v="137889"/>
    <n v="1"/>
    <s v="TESORIERE C/C 25000"/>
    <n v="41401001"/>
    <d v="2017-12-15T00:00:00"/>
    <n v="701"/>
    <s v="543010"/>
    <x v="9"/>
    <n v="232"/>
    <n v="103244"/>
    <s v="TECNORAD S.R.L."/>
    <s v="            2522/E17"/>
    <d v="2017-11-29T00:00:00"/>
    <n v="203299"/>
    <x v="58"/>
    <x v="58"/>
    <n v="81257018"/>
    <s v="ALTRI SERVIZI NON SANITARI DA PRIVATO"/>
    <n v="86"/>
    <s v="D"/>
    <n v="86"/>
  </r>
  <r>
    <n v="2017"/>
    <n v="137889"/>
    <n v="1"/>
    <s v="TESORIERE C/C 25000"/>
    <n v="41401001"/>
    <d v="2017-12-15T00:00:00"/>
    <n v="701"/>
    <s v="543010"/>
    <x v="9"/>
    <n v="232"/>
    <n v="103244"/>
    <s v="TECNORAD S.R.L."/>
    <s v="            2319/E17"/>
    <d v="2017-10-30T00:00:00"/>
    <n v="203299"/>
    <x v="58"/>
    <x v="58"/>
    <n v="81257018"/>
    <s v="ALTRI SERVIZI NON SANITARI DA PRIVATO"/>
    <n v="976.98"/>
    <s v="D"/>
    <n v="976.98"/>
  </r>
  <r>
    <n v="2017"/>
    <n v="137889"/>
    <n v="1"/>
    <s v="TESORIERE C/C 25000"/>
    <n v="41401001"/>
    <d v="2017-12-15T00:00:00"/>
    <n v="701"/>
    <s v="543010"/>
    <x v="9"/>
    <n v="232"/>
    <n v="103244"/>
    <s v="TECNORAD S.R.L."/>
    <s v="            2318/E17"/>
    <d v="2017-10-30T00:00:00"/>
    <n v="203299"/>
    <x v="58"/>
    <x v="58"/>
    <n v="81257018"/>
    <s v="ALTRI SERVIZI NON SANITARI DA PRIVATO"/>
    <n v="96.33"/>
    <s v="D"/>
    <n v="96.33"/>
  </r>
  <r>
    <n v="2017"/>
    <n v="137889"/>
    <n v="1"/>
    <s v="TESORIERE C/C 25000"/>
    <n v="41401001"/>
    <d v="2017-12-15T00:00:00"/>
    <n v="701"/>
    <s v="543010"/>
    <x v="9"/>
    <n v="232"/>
    <n v="103244"/>
    <s v="TECNORAD S.R.L."/>
    <s v="            2295/E17"/>
    <d v="2017-10-19T00:00:00"/>
    <n v="203299"/>
    <x v="58"/>
    <x v="58"/>
    <n v="81257018"/>
    <s v="ALTRI SERVIZI NON SANITARI DA PRIVATO"/>
    <n v="2809.76"/>
    <s v="A"/>
    <n v="-2809.76"/>
  </r>
  <r>
    <n v="2017"/>
    <n v="137889"/>
    <n v="1"/>
    <s v="TESORIERE C/C 25000"/>
    <n v="41401001"/>
    <d v="2017-12-15T00:00:00"/>
    <n v="701"/>
    <s v="543010"/>
    <x v="9"/>
    <n v="232"/>
    <n v="103244"/>
    <s v="TECNORAD S.R.L."/>
    <s v="            2103/E17"/>
    <d v="2017-09-29T00:00:00"/>
    <n v="203299"/>
    <x v="58"/>
    <x v="58"/>
    <n v="81257018"/>
    <s v="ALTRI SERVIZI NON SANITARI DA PRIVATO"/>
    <n v="3769.52"/>
    <s v="D"/>
    <n v="3769.52"/>
  </r>
  <r>
    <n v="2017"/>
    <n v="137889"/>
    <n v="1"/>
    <s v="TESORIERE C/C 25000"/>
    <n v="41401001"/>
    <d v="2017-12-15T00:00:00"/>
    <n v="701"/>
    <s v="543010"/>
    <x v="9"/>
    <n v="232"/>
    <n v="103244"/>
    <s v="TECNORAD S.R.L."/>
    <s v="            2102/E17"/>
    <d v="2017-09-29T00:00:00"/>
    <n v="203299"/>
    <x v="58"/>
    <x v="58"/>
    <n v="81257018"/>
    <s v="ALTRI SERVIZI NON SANITARI DA PRIVATO"/>
    <n v="86"/>
    <s v="D"/>
    <n v="86"/>
  </r>
  <r>
    <n v="2017"/>
    <n v="137889"/>
    <n v="1"/>
    <s v="TESORIERE C/C 25000"/>
    <n v="41401001"/>
    <d v="2017-12-15T00:00:00"/>
    <n v="701"/>
    <s v="543010"/>
    <x v="9"/>
    <n v="66"/>
    <n v="100617"/>
    <s v="DHL EXPRESS (ITALY) SRL"/>
    <s v="          1191158MHQ"/>
    <d v="2017-10-31T00:00:00"/>
    <n v="203299"/>
    <x v="58"/>
    <x v="58"/>
    <n v="81257011"/>
    <s v="SPESE DI TRASPORTO E FACCHINAGGIO"/>
    <n v="139.94"/>
    <s v="D"/>
    <n v="139.94"/>
  </r>
  <r>
    <n v="2017"/>
    <n v="137889"/>
    <n v="1"/>
    <s v="TESORIERE C/C 25000"/>
    <n v="41401001"/>
    <d v="2017-12-15T00:00:00"/>
    <n v="701"/>
    <s v="543010"/>
    <x v="9"/>
    <n v="66"/>
    <n v="100617"/>
    <s v="DHL EXPRESS (ITALY) SRL"/>
    <s v="          1150140MHQ"/>
    <d v="2017-10-31T00:00:00"/>
    <n v="203299"/>
    <x v="58"/>
    <x v="58"/>
    <n v="81257011"/>
    <s v="SPESE DI TRASPORTO E FACCHINAGGIO"/>
    <n v="15.86"/>
    <s v="D"/>
    <n v="15.86"/>
  </r>
  <r>
    <n v="2017"/>
    <n v="137889"/>
    <n v="1"/>
    <s v="TESORIERE C/C 25000"/>
    <n v="41401001"/>
    <d v="2017-12-15T00:00:00"/>
    <n v="701"/>
    <s v="543010"/>
    <x v="9"/>
    <n v="66"/>
    <n v="100617"/>
    <s v="DHL EXPRESS (ITALY) SRL"/>
    <s v="          1136383MHQ"/>
    <d v="2017-10-31T00:00:00"/>
    <n v="203299"/>
    <x v="58"/>
    <x v="58"/>
    <n v="81257011"/>
    <s v="SPESE DI TRASPORTO E FACCHINAGGIO"/>
    <n v="140.03"/>
    <s v="D"/>
    <n v="140.03"/>
  </r>
  <r>
    <n v="2017"/>
    <n v="137889"/>
    <n v="1"/>
    <s v="TESORIERE C/C 25000"/>
    <n v="41401001"/>
    <d v="2017-12-15T00:00:00"/>
    <n v="701"/>
    <s v="543010"/>
    <x v="9"/>
    <n v="66"/>
    <n v="100617"/>
    <s v="DHL EXPRESS (ITALY) SRL"/>
    <s v="          1133138MHQ"/>
    <d v="2017-10-31T00:00:00"/>
    <n v="203299"/>
    <x v="58"/>
    <x v="58"/>
    <n v="81257011"/>
    <s v="SPESE DI TRASPORTO E FACCHINAGGIO"/>
    <n v="60.66"/>
    <s v="D"/>
    <n v="60.66"/>
  </r>
  <r>
    <n v="2017"/>
    <n v="137889"/>
    <n v="1"/>
    <s v="TESORIERE C/C 25000"/>
    <n v="41401001"/>
    <d v="2017-12-15T00:00:00"/>
    <n v="701"/>
    <s v="543010"/>
    <x v="9"/>
    <n v="66"/>
    <n v="100617"/>
    <s v="DHL EXPRESS (ITALY) SRL"/>
    <s v="          1133137MHQ"/>
    <d v="2017-10-31T00:00:00"/>
    <n v="203299"/>
    <x v="58"/>
    <x v="58"/>
    <n v="81257011"/>
    <s v="SPESE DI TRASPORTO E FACCHINAGGIO"/>
    <n v="1196.56"/>
    <s v="D"/>
    <n v="1196.56"/>
  </r>
  <r>
    <n v="2017"/>
    <n v="137889"/>
    <n v="1"/>
    <s v="TESORIERE C/C 25000"/>
    <n v="41401001"/>
    <d v="2017-12-15T00:00:00"/>
    <n v="701"/>
    <s v="543010"/>
    <x v="9"/>
    <n v="51"/>
    <n v="111360"/>
    <s v="C.I.C.L.A.T. SCRL"/>
    <s v="          11/0004851"/>
    <d v="2017-10-31T00:00:00"/>
    <n v="203299"/>
    <x v="58"/>
    <x v="58"/>
    <n v="81257011"/>
    <s v="SPESE DI TRASPORTO E FACCHINAGGIO"/>
    <n v="1651.45"/>
    <s v="D"/>
    <n v="1651.45"/>
  </r>
  <r>
    <n v="2017"/>
    <n v="137889"/>
    <n v="1"/>
    <s v="TESORIERE C/C 25000"/>
    <n v="41401001"/>
    <d v="2017-12-15T00:00:00"/>
    <n v="701"/>
    <s v="543010"/>
    <x v="9"/>
    <n v="48"/>
    <n v="103466"/>
    <s v="CERTIQUALITY SRL"/>
    <s v="          65203/2017"/>
    <d v="2017-10-24T00:00:00"/>
    <n v="203299"/>
    <x v="58"/>
    <x v="58"/>
    <n v="81257018"/>
    <s v="ALTRI SERVIZI NON SANITARI DA PRIVATO"/>
    <n v="1350"/>
    <s v="D"/>
    <n v="1350"/>
  </r>
  <r>
    <n v="2017"/>
    <n v="137889"/>
    <n v="1"/>
    <s v="TESORIERE C/C 25000"/>
    <n v="41401001"/>
    <d v="2017-12-15T00:00:00"/>
    <n v="701"/>
    <s v="543010"/>
    <x v="9"/>
    <n v="129"/>
    <n v="110530"/>
    <s v="KUWAIT PETROLEUM ITALIA SPA"/>
    <s v="          PJ00105334"/>
    <d v="2017-11-30T00:00:00"/>
    <n v="203299"/>
    <x v="58"/>
    <x v="58"/>
    <n v="81257018"/>
    <s v="ALTRI SERVIZI NON SANITARI DA PRIVATO"/>
    <n v="950.41"/>
    <s v="D"/>
    <n v="950.41"/>
  </r>
  <r>
    <n v="2017"/>
    <n v="137889"/>
    <n v="1"/>
    <s v="TESORIERE C/C 25000"/>
    <n v="41401001"/>
    <d v="2017-12-15T00:00:00"/>
    <n v="701"/>
    <s v="543010"/>
    <x v="9"/>
    <n v="129"/>
    <n v="110530"/>
    <s v="KUWAIT PETROLEUM ITALIA SPA"/>
    <s v="          PJ00105333"/>
    <d v="2017-11-30T00:00:00"/>
    <n v="203299"/>
    <x v="58"/>
    <x v="58"/>
    <n v="81257018"/>
    <s v="ALTRI SERVIZI NON SANITARI DA PRIVATO"/>
    <n v="141.80000000000001"/>
    <s v="D"/>
    <n v="141.80000000000001"/>
  </r>
  <r>
    <n v="2017"/>
    <n v="133065"/>
    <n v="1"/>
    <s v="TESORIERE C/C 25000"/>
    <n v="41401001"/>
    <d v="2017-12-07T00:00:00"/>
    <n v="677"/>
    <s v="543010"/>
    <x v="9"/>
    <n v="1"/>
    <n v="111374"/>
    <s v="AGENDA S.N.C. DI ABBATTISTA CARLA E SARTI MAURO"/>
    <s v="         FATTPA 8_17"/>
    <d v="2017-10-11T00:00:00"/>
    <n v="203299"/>
    <x v="58"/>
    <x v="58"/>
    <n v="81257018"/>
    <s v="ALTRI SERVIZI NON SANITARI DA PRIVATO"/>
    <n v="2674.56"/>
    <s v="D"/>
    <n v="2674.56"/>
  </r>
  <r>
    <n v="2017"/>
    <n v="127781"/>
    <n v="1"/>
    <s v="TESORIERE C/C 25000"/>
    <n v="41401001"/>
    <d v="2017-11-30T00:00:00"/>
    <n v="672"/>
    <s v="543010"/>
    <x v="9"/>
    <n v="2"/>
    <n v="106354"/>
    <s v="POSTE ITALIANE SPA"/>
    <s v="          8017186527"/>
    <d v="2017-10-03T00:00:00"/>
    <n v="203299"/>
    <x v="58"/>
    <x v="58"/>
    <n v="81280101"/>
    <s v="SERVIZI POSTALI"/>
    <n v="3027.33"/>
    <s v="D"/>
    <n v="3027.33"/>
  </r>
  <r>
    <n v="2017"/>
    <n v="127778"/>
    <n v="1"/>
    <s v="TESORIERE C/C 25000"/>
    <n v="41401001"/>
    <d v="2017-11-30T00:00:00"/>
    <n v="669"/>
    <s v="543010"/>
    <x v="9"/>
    <n v="4"/>
    <n v="111298"/>
    <s v="UVET RETAIL SRL"/>
    <s v="        TCV17/013213"/>
    <d v="2017-10-08T00:00:00"/>
    <n v="203299"/>
    <x v="58"/>
    <x v="58"/>
    <n v="81257018"/>
    <s v="ALTRI SERVIZI NON SANITARI DA PRIVATO"/>
    <n v="162"/>
    <s v="D"/>
    <n v="162"/>
  </r>
  <r>
    <n v="2017"/>
    <n v="127777"/>
    <n v="1"/>
    <s v="TESORIERE C/C 25000"/>
    <n v="41401001"/>
    <d v="2017-11-30T00:00:00"/>
    <n v="668"/>
    <s v="543010"/>
    <x v="9"/>
    <n v="1"/>
    <n v="111518"/>
    <s v="NETVAL"/>
    <s v="                3868"/>
    <d v="2017-11-27T00:00:00"/>
    <n v="203299"/>
    <x v="58"/>
    <x v="58"/>
    <n v="81257018"/>
    <s v="ALTRI SERVIZI NON SANITARI DA PRIVATO"/>
    <n v="2500"/>
    <s v="D"/>
    <n v="2500"/>
  </r>
  <r>
    <n v="2017"/>
    <n v="127775"/>
    <n v="1"/>
    <s v="TESORIERE C/C 25000"/>
    <n v="41401001"/>
    <d v="2017-11-30T00:00:00"/>
    <n v="666"/>
    <s v="543010"/>
    <x v="9"/>
    <n v="2"/>
    <n v="111298"/>
    <s v="UVET RETAIL SRL"/>
    <s v="        EC17/0009211"/>
    <d v="2017-10-31T00:00:00"/>
    <n v="203299"/>
    <x v="58"/>
    <x v="58"/>
    <n v="81257011"/>
    <s v="SPESE DI TRASPORTO E FACCHINAGGIO"/>
    <n v="61"/>
    <s v="D"/>
    <n v="61"/>
  </r>
  <r>
    <n v="2017"/>
    <n v="127775"/>
    <n v="1"/>
    <s v="TESORIERE C/C 25000"/>
    <n v="41401001"/>
    <d v="2017-11-30T00:00:00"/>
    <n v="666"/>
    <s v="543010"/>
    <x v="9"/>
    <n v="1"/>
    <n v="100043"/>
    <s v="UNITED PARCEL SERVICE ITALIA S.R.L."/>
    <s v="       FATTPA 441_17"/>
    <d v="2017-10-12T00:00:00"/>
    <n v="203299"/>
    <x v="58"/>
    <x v="58"/>
    <n v="81257011"/>
    <s v="SPESE DI TRASPORTO E FACCHINAGGIO"/>
    <n v="29.24"/>
    <s v="D"/>
    <n v="29.24"/>
  </r>
  <r>
    <n v="2017"/>
    <n v="127775"/>
    <n v="1"/>
    <s v="TESORIERE C/C 25000"/>
    <n v="41401001"/>
    <d v="2017-11-30T00:00:00"/>
    <n v="666"/>
    <s v="543010"/>
    <x v="9"/>
    <n v="1"/>
    <n v="100043"/>
    <s v="UNITED PARCEL SERVICE ITALIA S.R.L."/>
    <s v="       FATTPA 435_17"/>
    <d v="2017-10-06T00:00:00"/>
    <n v="203299"/>
    <x v="58"/>
    <x v="58"/>
    <n v="81257011"/>
    <s v="SPESE DI TRASPORTO E FACCHINAGGIO"/>
    <n v="59.4"/>
    <s v="D"/>
    <n v="59.4"/>
  </r>
  <r>
    <n v="2017"/>
    <n v="127775"/>
    <n v="1"/>
    <s v="TESORIERE C/C 25000"/>
    <n v="41401001"/>
    <d v="2017-11-30T00:00:00"/>
    <n v="666"/>
    <s v="543010"/>
    <x v="9"/>
    <n v="1"/>
    <n v="100043"/>
    <s v="UNITED PARCEL SERVICE ITALIA S.R.L."/>
    <s v="       FATTPA 370_17"/>
    <d v="2017-08-24T00:00:00"/>
    <n v="203299"/>
    <x v="58"/>
    <x v="58"/>
    <n v="81257011"/>
    <s v="SPESE DI TRASPORTO E FACCHINAGGIO"/>
    <n v="17.75"/>
    <s v="D"/>
    <n v="17.75"/>
  </r>
  <r>
    <n v="2017"/>
    <n v="127773"/>
    <n v="1"/>
    <s v="TESORIERE C/C 25000"/>
    <n v="41401001"/>
    <d v="2017-11-30T00:00:00"/>
    <n v="664"/>
    <s v="543010"/>
    <x v="9"/>
    <n v="42"/>
    <n v="100617"/>
    <s v="DHL EXPRESS (ITALY) SRL"/>
    <s v="          1150340MHQ"/>
    <d v="2017-10-31T00:00:00"/>
    <n v="203299"/>
    <x v="58"/>
    <x v="58"/>
    <n v="81257011"/>
    <s v="SPESE DI TRASPORTO E FACCHINAGGIO"/>
    <n v="15.02"/>
    <s v="D"/>
    <n v="15.02"/>
  </r>
  <r>
    <n v="2017"/>
    <n v="127773"/>
    <n v="1"/>
    <s v="TESORIERE C/C 25000"/>
    <n v="41401001"/>
    <d v="2017-11-30T00:00:00"/>
    <n v="664"/>
    <s v="543010"/>
    <x v="9"/>
    <n v="42"/>
    <n v="100617"/>
    <s v="DHL EXPRESS (ITALY) SRL"/>
    <s v="          1149571MHQ"/>
    <d v="2017-10-31T00:00:00"/>
    <n v="203299"/>
    <x v="58"/>
    <x v="58"/>
    <n v="81257011"/>
    <s v="SPESE DI TRASPORTO E FACCHINAGGIO"/>
    <n v="45.79"/>
    <s v="D"/>
    <n v="45.79"/>
  </r>
  <r>
    <n v="2017"/>
    <n v="127773"/>
    <n v="1"/>
    <s v="TESORIERE C/C 25000"/>
    <n v="41401001"/>
    <d v="2017-11-30T00:00:00"/>
    <n v="664"/>
    <s v="543010"/>
    <x v="9"/>
    <n v="42"/>
    <n v="100617"/>
    <s v="DHL EXPRESS (ITALY) SRL"/>
    <s v="          1149150MHQ"/>
    <d v="2017-10-31T00:00:00"/>
    <n v="203299"/>
    <x v="58"/>
    <x v="58"/>
    <n v="81257011"/>
    <s v="SPESE DI TRASPORTO E FACCHINAGGIO"/>
    <n v="21.2"/>
    <s v="D"/>
    <n v="21.2"/>
  </r>
  <r>
    <n v="2017"/>
    <n v="127773"/>
    <n v="1"/>
    <s v="TESORIERE C/C 25000"/>
    <n v="41401001"/>
    <d v="2017-11-30T00:00:00"/>
    <n v="664"/>
    <s v="543010"/>
    <x v="9"/>
    <n v="42"/>
    <n v="100617"/>
    <s v="DHL EXPRESS (ITALY) SRL"/>
    <s v="          1136378MHQ"/>
    <d v="2017-10-31T00:00:00"/>
    <n v="203299"/>
    <x v="58"/>
    <x v="58"/>
    <n v="81257011"/>
    <s v="SPESE DI TRASPORTO E FACCHINAGGIO"/>
    <n v="157.65"/>
    <s v="D"/>
    <n v="157.65"/>
  </r>
  <r>
    <n v="2017"/>
    <n v="127773"/>
    <n v="1"/>
    <s v="TESORIERE C/C 25000"/>
    <n v="41401001"/>
    <d v="2017-11-30T00:00:00"/>
    <n v="664"/>
    <s v="543010"/>
    <x v="9"/>
    <n v="42"/>
    <n v="100617"/>
    <s v="DHL EXPRESS (ITALY) SRL"/>
    <s v="          1133136MHQ"/>
    <d v="2017-10-31T00:00:00"/>
    <n v="203299"/>
    <x v="58"/>
    <x v="58"/>
    <n v="81257011"/>
    <s v="SPESE DI TRASPORTO E FACCHINAGGIO"/>
    <n v="7.51"/>
    <s v="D"/>
    <n v="7.51"/>
  </r>
  <r>
    <n v="2017"/>
    <n v="127773"/>
    <n v="1"/>
    <s v="TESORIERE C/C 25000"/>
    <n v="41401001"/>
    <d v="2017-11-30T00:00:00"/>
    <n v="664"/>
    <s v="543010"/>
    <x v="9"/>
    <n v="42"/>
    <n v="100617"/>
    <s v="DHL EXPRESS (ITALY) SRL"/>
    <s v="          1133126MHQ"/>
    <d v="2017-10-31T00:00:00"/>
    <n v="203299"/>
    <x v="58"/>
    <x v="58"/>
    <n v="81257011"/>
    <s v="SPESE DI TRASPORTO E FACCHINAGGIO"/>
    <n v="75.56"/>
    <s v="D"/>
    <n v="75.56"/>
  </r>
  <r>
    <n v="2017"/>
    <n v="127773"/>
    <n v="1"/>
    <s v="TESORIERE C/C 25000"/>
    <n v="41401001"/>
    <d v="2017-11-30T00:00:00"/>
    <n v="664"/>
    <s v="543010"/>
    <x v="9"/>
    <n v="42"/>
    <n v="100617"/>
    <s v="DHL EXPRESS (ITALY) SRL"/>
    <s v="          1133119MHQ"/>
    <d v="2017-10-31T00:00:00"/>
    <n v="203299"/>
    <x v="58"/>
    <x v="58"/>
    <n v="81257011"/>
    <s v="SPESE DI TRASPORTO E FACCHINAGGIO"/>
    <n v="63.27"/>
    <s v="D"/>
    <n v="63.27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531"/>
    <d v="2017-10-31T00:00:00"/>
    <n v="203299"/>
    <x v="58"/>
    <x v="58"/>
    <n v="81351501"/>
    <s v="SERVIZIO APPALTATO RISTORAZIONE E MENSA"/>
    <n v="1910"/>
    <s v="D"/>
    <n v="1910"/>
  </r>
  <r>
    <n v="2017"/>
    <n v="127773"/>
    <n v="1"/>
    <s v="TESORIERE C/C 25000"/>
    <n v="41401001"/>
    <d v="2017-11-30T00:00:00"/>
    <n v="664"/>
    <s v="543010"/>
    <x v="9"/>
    <n v="162"/>
    <n v="108985"/>
    <s v="VITALE SRL"/>
    <s v="                  10"/>
    <d v="2017-10-26T00:00:00"/>
    <n v="203299"/>
    <x v="58"/>
    <x v="58"/>
    <n v="81257018"/>
    <s v="ALTRI SERVIZI NON SANITARI DA PRIVATO"/>
    <n v="136"/>
    <s v="D"/>
    <n v="136"/>
  </r>
  <r>
    <n v="2017"/>
    <n v="127773"/>
    <n v="1"/>
    <s v="TESORIERE C/C 25000"/>
    <n v="41401001"/>
    <d v="2017-11-30T00:00:00"/>
    <n v="664"/>
    <s v="543010"/>
    <x v="9"/>
    <n v="159"/>
    <n v="111298"/>
    <s v="UVET RETAIL SRL"/>
    <s v="        VEN17/005820"/>
    <d v="2017-10-31T00:00:00"/>
    <n v="203299"/>
    <x v="58"/>
    <x v="58"/>
    <n v="81257011"/>
    <s v="SPESE DI TRASPORTO E FACCHINAGGIO"/>
    <n v="1.64"/>
    <s v="D"/>
    <n v="1.64"/>
  </r>
  <r>
    <n v="2017"/>
    <n v="127773"/>
    <n v="1"/>
    <s v="TESORIERE C/C 25000"/>
    <n v="41401001"/>
    <d v="2017-11-30T00:00:00"/>
    <n v="664"/>
    <s v="543010"/>
    <x v="9"/>
    <n v="159"/>
    <n v="111298"/>
    <s v="UVET RETAIL SRL"/>
    <s v="        VEN17/005720"/>
    <d v="2017-10-31T00:00:00"/>
    <n v="203299"/>
    <x v="58"/>
    <x v="58"/>
    <n v="81257011"/>
    <s v="SPESE DI TRASPORTO E FACCHINAGGIO"/>
    <n v="22.95"/>
    <s v="D"/>
    <n v="22.95"/>
  </r>
  <r>
    <n v="2017"/>
    <n v="127773"/>
    <n v="1"/>
    <s v="TESORIERE C/C 25000"/>
    <n v="41401001"/>
    <d v="2017-11-30T00:00:00"/>
    <n v="664"/>
    <s v="543010"/>
    <x v="9"/>
    <n v="159"/>
    <n v="111298"/>
    <s v="UVET RETAIL SRL"/>
    <s v="        VEN17/005287"/>
    <d v="2017-10-25T00:00:00"/>
    <n v="203299"/>
    <x v="58"/>
    <x v="58"/>
    <n v="81257018"/>
    <s v="ALTRI SERVIZI NON SANITARI DA PRIVATO"/>
    <n v="61.82"/>
    <s v="D"/>
    <n v="61.82"/>
  </r>
  <r>
    <n v="2017"/>
    <n v="127773"/>
    <n v="1"/>
    <s v="TESORIERE C/C 25000"/>
    <n v="41401001"/>
    <d v="2017-11-30T00:00:00"/>
    <n v="664"/>
    <s v="543010"/>
    <x v="9"/>
    <n v="159"/>
    <n v="111298"/>
    <s v="UVET RETAIL SRL"/>
    <s v="        VEN17/005286"/>
    <d v="2017-10-25T00:00:00"/>
    <n v="203299"/>
    <x v="58"/>
    <x v="58"/>
    <n v="81257018"/>
    <s v="ALTRI SERVIZI NON SANITARI DA PRIVATO"/>
    <n v="61.82"/>
    <s v="D"/>
    <n v="61.82"/>
  </r>
  <r>
    <n v="2017"/>
    <n v="127773"/>
    <n v="1"/>
    <s v="TESORIERE C/C 25000"/>
    <n v="41401001"/>
    <d v="2017-11-30T00:00:00"/>
    <n v="664"/>
    <s v="543010"/>
    <x v="9"/>
    <n v="159"/>
    <n v="111298"/>
    <s v="UVET RETAIL SRL"/>
    <s v="        VEN17/005283"/>
    <d v="2017-10-25T00:00:00"/>
    <n v="203299"/>
    <x v="58"/>
    <x v="58"/>
    <n v="81257018"/>
    <s v="ALTRI SERVIZI NON SANITARI DA PRIVATO"/>
    <n v="61.82"/>
    <s v="D"/>
    <n v="61.82"/>
  </r>
  <r>
    <n v="2017"/>
    <n v="127773"/>
    <n v="1"/>
    <s v="TESORIERE C/C 25000"/>
    <n v="41401001"/>
    <d v="2017-11-30T00:00:00"/>
    <n v="664"/>
    <s v="543010"/>
    <x v="9"/>
    <n v="157"/>
    <n v="100043"/>
    <s v="UNITED PARCEL SERVICE ITALIA S.R.L."/>
    <s v="       FATTPA 443_17"/>
    <d v="2017-10-12T00:00:00"/>
    <n v="203299"/>
    <x v="58"/>
    <x v="58"/>
    <n v="81257011"/>
    <s v="SPESE DI TRASPORTO E FACCHINAGGIO"/>
    <n v="16.52"/>
    <s v="D"/>
    <n v="16.52"/>
  </r>
  <r>
    <n v="2017"/>
    <n v="127773"/>
    <n v="1"/>
    <s v="TESORIERE C/C 25000"/>
    <n v="41401001"/>
    <d v="2017-11-30T00:00:00"/>
    <n v="664"/>
    <s v="543010"/>
    <x v="9"/>
    <n v="157"/>
    <n v="100043"/>
    <s v="UNITED PARCEL SERVICE ITALIA S.R.L."/>
    <s v="       FATTPA 442_17"/>
    <d v="2017-10-12T00:00:00"/>
    <n v="203299"/>
    <x v="58"/>
    <x v="58"/>
    <n v="81257011"/>
    <s v="SPESE DI TRASPORTO E FACCHINAGGIO"/>
    <n v="41.24"/>
    <s v="D"/>
    <n v="41.24"/>
  </r>
  <r>
    <n v="2017"/>
    <n v="127773"/>
    <n v="1"/>
    <s v="TESORIERE C/C 25000"/>
    <n v="41401001"/>
    <d v="2017-11-30T00:00:00"/>
    <n v="664"/>
    <s v="543010"/>
    <x v="9"/>
    <n v="157"/>
    <n v="100043"/>
    <s v="UNITED PARCEL SERVICE ITALIA S.R.L."/>
    <s v="       FATTPA 440_17"/>
    <d v="2017-10-12T00:00:00"/>
    <n v="203299"/>
    <x v="58"/>
    <x v="58"/>
    <n v="81257011"/>
    <s v="SPESE DI TRASPORTO E FACCHINAGGIO"/>
    <n v="19.47"/>
    <s v="D"/>
    <n v="19.47"/>
  </r>
  <r>
    <n v="2017"/>
    <n v="127773"/>
    <n v="1"/>
    <s v="TESORIERE C/C 25000"/>
    <n v="41401001"/>
    <d v="2017-11-30T00:00:00"/>
    <n v="664"/>
    <s v="543010"/>
    <x v="9"/>
    <n v="157"/>
    <n v="100043"/>
    <s v="UNITED PARCEL SERVICE ITALIA S.R.L."/>
    <s v="       FATTPA 436_17"/>
    <d v="2017-10-06T00:00:00"/>
    <n v="203299"/>
    <x v="58"/>
    <x v="58"/>
    <n v="81257011"/>
    <s v="SPESE DI TRASPORTO E FACCHINAGGIO"/>
    <n v="59.6"/>
    <s v="D"/>
    <n v="59.6"/>
  </r>
  <r>
    <n v="2017"/>
    <n v="127773"/>
    <n v="1"/>
    <s v="TESORIERE C/C 25000"/>
    <n v="41401001"/>
    <d v="2017-11-30T00:00:00"/>
    <n v="664"/>
    <s v="543010"/>
    <x v="9"/>
    <n v="157"/>
    <n v="100043"/>
    <s v="UNITED PARCEL SERVICE ITALIA S.R.L."/>
    <s v="       FATTPA 434_17"/>
    <d v="2017-10-06T00:00:00"/>
    <n v="203299"/>
    <x v="58"/>
    <x v="58"/>
    <n v="81257011"/>
    <s v="SPESE DI TRASPORTO E FACCHINAGGIO"/>
    <n v="43.03"/>
    <s v="D"/>
    <n v="43.03"/>
  </r>
  <r>
    <n v="2017"/>
    <n v="127773"/>
    <n v="1"/>
    <s v="TESORIERE C/C 25000"/>
    <n v="41401001"/>
    <d v="2017-11-30T00:00:00"/>
    <n v="664"/>
    <s v="543010"/>
    <x v="9"/>
    <n v="157"/>
    <n v="100043"/>
    <s v="UNITED PARCEL SERVICE ITALIA S.R.L."/>
    <s v="       FATTPA 433_17"/>
    <d v="2017-10-06T00:00:00"/>
    <n v="203299"/>
    <x v="58"/>
    <x v="58"/>
    <n v="81257011"/>
    <s v="SPESE DI TRASPORTO E FACCHINAGGIO"/>
    <n v="29.46"/>
    <s v="D"/>
    <n v="29.46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7817014410"/>
    <d v="2017-10-20T00:00:00"/>
    <n v="203299"/>
    <x v="58"/>
    <x v="58"/>
    <n v="81352509"/>
    <s v="SERVIZI TECNICI DIVERSI"/>
    <n v="188.28"/>
    <s v="D"/>
    <n v="188.28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7817014409"/>
    <d v="2017-10-20T00:00:00"/>
    <n v="203299"/>
    <x v="58"/>
    <x v="58"/>
    <n v="81352509"/>
    <s v="SERVIZI TECNICI DIVERSI"/>
    <n v="37468.22"/>
    <s v="D"/>
    <n v="37468.22"/>
  </r>
  <r>
    <n v="2017"/>
    <n v="127773"/>
    <n v="1"/>
    <s v="TESORIERE C/C 25000"/>
    <n v="41401001"/>
    <d v="2017-11-30T00:00:00"/>
    <n v="664"/>
    <s v="543010"/>
    <x v="9"/>
    <n v="82"/>
    <n v="110530"/>
    <s v="KUWAIT PETROLEUM ITALIA SPA"/>
    <s v="          PJ00101260"/>
    <d v="2017-10-31T00:00:00"/>
    <n v="203299"/>
    <x v="58"/>
    <x v="58"/>
    <n v="81257018"/>
    <s v="ALTRI SERVIZI NON SANITARI DA PRIVATO"/>
    <n v="813.03"/>
    <s v="D"/>
    <n v="813.03"/>
  </r>
  <r>
    <n v="2017"/>
    <n v="127773"/>
    <n v="1"/>
    <s v="TESORIERE C/C 25000"/>
    <n v="41401001"/>
    <d v="2017-11-30T00:00:00"/>
    <n v="664"/>
    <s v="543010"/>
    <x v="9"/>
    <n v="82"/>
    <n v="110530"/>
    <s v="KUWAIT PETROLEUM ITALIA SPA"/>
    <s v="          PJ00101259"/>
    <d v="2017-10-31T00:00:00"/>
    <n v="203299"/>
    <x v="58"/>
    <x v="58"/>
    <n v="81257018"/>
    <s v="ALTRI SERVIZI NON SANITARI DA PRIVATO"/>
    <n v="140.97999999999999"/>
    <s v="D"/>
    <n v="140.97999999999999"/>
  </r>
  <r>
    <n v="2017"/>
    <n v="127773"/>
    <n v="1"/>
    <s v="TESORIERE C/C 25000"/>
    <n v="41401001"/>
    <d v="2017-11-30T00:00:00"/>
    <n v="664"/>
    <s v="543010"/>
    <x v="9"/>
    <n v="79"/>
    <n v="102885"/>
    <s v="KIWA CERMET ITALIA SPA"/>
    <s v="                  91"/>
    <d v="2017-10-12T00:00:00"/>
    <n v="203299"/>
    <x v="58"/>
    <x v="58"/>
    <n v="81257018"/>
    <s v="ALTRI SERVIZI NON SANITARI DA PRIVATO"/>
    <n v="4500"/>
    <s v="D"/>
    <n v="4500"/>
  </r>
  <r>
    <n v="2017"/>
    <n v="124535"/>
    <n v="1"/>
    <s v="TESORIERE C/C 25000"/>
    <n v="41401001"/>
    <d v="2017-11-14T00:00:00"/>
    <n v="630"/>
    <s v="543010"/>
    <x v="9"/>
    <n v="5"/>
    <n v="103642"/>
    <s v="CUP 2000 S.C.P.A."/>
    <s v="              680/PA"/>
    <d v="2017-10-03T00:00:00"/>
    <n v="203299"/>
    <x v="58"/>
    <x v="58"/>
    <n v="81352001"/>
    <s v="CENTRO UNIFICATO PRENOTAZIONE"/>
    <n v="18637.5"/>
    <s v="D"/>
    <n v="18637.5"/>
  </r>
  <r>
    <n v="2017"/>
    <n v="124535"/>
    <n v="1"/>
    <s v="TESORIERE C/C 25000"/>
    <n v="41401001"/>
    <d v="2017-11-14T00:00:00"/>
    <n v="630"/>
    <s v="543010"/>
    <x v="9"/>
    <n v="4"/>
    <n v="111203"/>
    <s v="CO.TA.BO SOC.COOP"/>
    <s v="               38/PA"/>
    <d v="2017-09-30T00:00:00"/>
    <n v="203299"/>
    <x v="58"/>
    <x v="58"/>
    <n v="81257011"/>
    <s v="SPESE DI TRASPORTO E FACCHINAGGIO"/>
    <n v="381.8"/>
    <s v="D"/>
    <n v="381.8"/>
  </r>
  <r>
    <n v="2017"/>
    <n v="124534"/>
    <n v="1"/>
    <s v="TESORIERE C/C 25000"/>
    <n v="41401001"/>
    <d v="2017-11-14T00:00:00"/>
    <n v="629"/>
    <s v="543010"/>
    <x v="9"/>
    <n v="133"/>
    <n v="101753"/>
    <s v="SERVIZI OSPEDALIERI S.P.A."/>
    <s v="          7817003874"/>
    <d v="2017-09-30T00:00:00"/>
    <n v="203299"/>
    <x v="58"/>
    <x v="58"/>
    <n v="81352509"/>
    <s v="SERVIZI TECNICI DIVERSI"/>
    <n v="3415.47"/>
    <s v="D"/>
    <n v="3415.47"/>
  </r>
  <r>
    <n v="2017"/>
    <n v="124534"/>
    <n v="1"/>
    <s v="TESORIERE C/C 25000"/>
    <n v="41401001"/>
    <d v="2017-11-14T00:00:00"/>
    <n v="629"/>
    <s v="543010"/>
    <x v="9"/>
    <n v="133"/>
    <n v="101753"/>
    <s v="SERVIZI OSPEDALIERI S.P.A."/>
    <s v="          7817003873"/>
    <d v="2017-09-30T00:00:00"/>
    <n v="203299"/>
    <x v="58"/>
    <x v="58"/>
    <n v="81352509"/>
    <s v="SERVIZI TECNICI DIVERSI"/>
    <n v="8526.4500000000007"/>
    <s v="D"/>
    <n v="8526.4500000000007"/>
  </r>
  <r>
    <n v="2017"/>
    <n v="124534"/>
    <n v="1"/>
    <s v="TESORIERE C/C 25000"/>
    <n v="41401001"/>
    <d v="2017-11-14T00:00:00"/>
    <n v="629"/>
    <s v="543010"/>
    <x v="9"/>
    <n v="133"/>
    <n v="101753"/>
    <s v="SERVIZI OSPEDALIERI S.P.A."/>
    <s v="          7817001243"/>
    <d v="2017-03-31T00:00:00"/>
    <n v="203299"/>
    <x v="58"/>
    <x v="58"/>
    <n v="81352509"/>
    <s v="SERVIZI TECNICI DIVERSI"/>
    <n v="3279.27"/>
    <s v="D"/>
    <n v="3279.27"/>
  </r>
  <r>
    <n v="2017"/>
    <n v="124534"/>
    <n v="1"/>
    <s v="TESORIERE C/C 25000"/>
    <n v="41401001"/>
    <d v="2017-11-14T00:00:00"/>
    <n v="629"/>
    <s v="543010"/>
    <x v="9"/>
    <n v="124"/>
    <n v="108353"/>
    <s v="POLLUTION HOSPITAL SRL"/>
    <s v="         GOV/17-0311"/>
    <d v="2017-09-30T00:00:00"/>
    <n v="203299"/>
    <x v="58"/>
    <x v="58"/>
    <n v="81352509"/>
    <s v="SERVIZI TECNICI DIVERSI"/>
    <n v="5497.5"/>
    <s v="D"/>
    <n v="5497.5"/>
  </r>
  <r>
    <n v="2017"/>
    <n v="124534"/>
    <n v="1"/>
    <s v="TESORIERE C/C 25000"/>
    <n v="41401001"/>
    <d v="2017-11-14T00:00:00"/>
    <n v="629"/>
    <s v="543010"/>
    <x v="9"/>
    <n v="42"/>
    <n v="100617"/>
    <s v="DHL EXPRESS (ITALY) SRL"/>
    <s v="          1059044MHQ"/>
    <d v="2017-09-30T00:00:00"/>
    <n v="203299"/>
    <x v="58"/>
    <x v="58"/>
    <n v="81257011"/>
    <s v="SPESE DI TRASPORTO E FACCHINAGGIO"/>
    <n v="265.05"/>
    <s v="D"/>
    <n v="265.05"/>
  </r>
  <r>
    <n v="2017"/>
    <n v="124534"/>
    <n v="1"/>
    <s v="TESORIERE C/C 25000"/>
    <n v="41401001"/>
    <d v="2017-11-14T00:00:00"/>
    <n v="629"/>
    <s v="543010"/>
    <x v="9"/>
    <n v="42"/>
    <n v="100617"/>
    <s v="DHL EXPRESS (ITALY) SRL"/>
    <s v="          1058921MHQ"/>
    <d v="2017-09-30T00:00:00"/>
    <n v="203299"/>
    <x v="58"/>
    <x v="58"/>
    <n v="81257011"/>
    <s v="SPESE DI TRASPORTO E FACCHINAGGIO"/>
    <n v="108.83"/>
    <s v="D"/>
    <n v="108.83"/>
  </r>
  <r>
    <n v="2017"/>
    <n v="124534"/>
    <n v="1"/>
    <s v="TESORIERE C/C 25000"/>
    <n v="41401001"/>
    <d v="2017-11-14T00:00:00"/>
    <n v="629"/>
    <s v="543010"/>
    <x v="9"/>
    <n v="42"/>
    <n v="100617"/>
    <s v="DHL EXPRESS (ITALY) SRL"/>
    <s v="          1058152MHQ"/>
    <d v="2017-09-30T00:00:00"/>
    <n v="203299"/>
    <x v="58"/>
    <x v="58"/>
    <n v="81257011"/>
    <s v="SPESE DI TRASPORTO E FACCHINAGGIO"/>
    <n v="88.62"/>
    <s v="D"/>
    <n v="88.62"/>
  </r>
  <r>
    <n v="2017"/>
    <n v="124534"/>
    <n v="1"/>
    <s v="TESORIERE C/C 25000"/>
    <n v="41401001"/>
    <d v="2017-11-14T00:00:00"/>
    <n v="629"/>
    <s v="543010"/>
    <x v="9"/>
    <n v="42"/>
    <n v="100617"/>
    <s v="DHL EXPRESS (ITALY) SRL"/>
    <s v="          1020440MHQ"/>
    <d v="2017-09-30T00:00:00"/>
    <n v="203299"/>
    <x v="58"/>
    <x v="58"/>
    <n v="81257011"/>
    <s v="SPESE DI TRASPORTO E FACCHINAGGIO"/>
    <n v="8.6300000000000008"/>
    <s v="D"/>
    <n v="8.6300000000000008"/>
  </r>
  <r>
    <n v="2017"/>
    <n v="124534"/>
    <n v="1"/>
    <s v="TESORIERE C/C 25000"/>
    <n v="41401001"/>
    <d v="2017-11-14T00:00:00"/>
    <n v="629"/>
    <s v="543010"/>
    <x v="9"/>
    <n v="42"/>
    <n v="100617"/>
    <s v="DHL EXPRESS (ITALY) SRL"/>
    <s v="          1020024MHQ"/>
    <d v="2017-09-30T00:00:00"/>
    <n v="203299"/>
    <x v="58"/>
    <x v="58"/>
    <n v="81257011"/>
    <s v="SPESE DI TRASPORTO E FACCHINAGGIO"/>
    <n v="11.03"/>
    <s v="D"/>
    <n v="11.03"/>
  </r>
  <r>
    <n v="2017"/>
    <n v="124534"/>
    <n v="1"/>
    <s v="TESORIERE C/C 25000"/>
    <n v="41401001"/>
    <d v="2017-11-14T00:00:00"/>
    <n v="629"/>
    <s v="543010"/>
    <x v="9"/>
    <n v="42"/>
    <n v="100617"/>
    <s v="DHL EXPRESS (ITALY) SRL"/>
    <s v="          1019712MHQ"/>
    <d v="2017-09-30T00:00:00"/>
    <n v="203299"/>
    <x v="58"/>
    <x v="58"/>
    <n v="81257011"/>
    <s v="SPESE DI TRASPORTO E FACCHINAGGIO"/>
    <n v="9.1300000000000008"/>
    <s v="D"/>
    <n v="9.1300000000000008"/>
  </r>
  <r>
    <n v="2017"/>
    <n v="124534"/>
    <n v="1"/>
    <s v="TESORIERE C/C 25000"/>
    <n v="41401001"/>
    <d v="2017-11-14T00:00:00"/>
    <n v="629"/>
    <s v="543010"/>
    <x v="9"/>
    <n v="42"/>
    <n v="100617"/>
    <s v="DHL EXPRESS (ITALY) SRL"/>
    <s v="          1019162MHQ"/>
    <d v="2017-09-30T00:00:00"/>
    <n v="203299"/>
    <x v="58"/>
    <x v="58"/>
    <n v="81257011"/>
    <s v="SPESE DI TRASPORTO E FACCHINAGGIO"/>
    <n v="123.65"/>
    <s v="D"/>
    <n v="123.65"/>
  </r>
  <r>
    <n v="2017"/>
    <n v="124534"/>
    <n v="1"/>
    <s v="TESORIERE C/C 25000"/>
    <n v="41401001"/>
    <d v="2017-11-14T00:00:00"/>
    <n v="629"/>
    <s v="543010"/>
    <x v="9"/>
    <n v="42"/>
    <n v="100617"/>
    <s v="DHL EXPRESS (ITALY) SRL"/>
    <s v="          1003835MHQ"/>
    <d v="2017-09-30T00:00:00"/>
    <n v="203299"/>
    <x v="58"/>
    <x v="58"/>
    <n v="81257011"/>
    <s v="SPESE DI TRASPORTO E FACCHINAGGIO"/>
    <n v="285.83"/>
    <s v="D"/>
    <n v="285.83"/>
  </r>
  <r>
    <n v="2017"/>
    <n v="124534"/>
    <n v="1"/>
    <s v="TESORIERE C/C 25000"/>
    <n v="41401001"/>
    <d v="2017-11-14T00:00:00"/>
    <n v="629"/>
    <s v="543010"/>
    <x v="9"/>
    <n v="42"/>
    <n v="100617"/>
    <s v="DHL EXPRESS (ITALY) SRL"/>
    <s v="          1003571MHQ"/>
    <d v="2017-09-30T00:00:00"/>
    <n v="203299"/>
    <x v="58"/>
    <x v="58"/>
    <n v="81257011"/>
    <s v="SPESE DI TRASPORTO E FACCHINAGGIO"/>
    <n v="60.65"/>
    <s v="D"/>
    <n v="60.65"/>
  </r>
  <r>
    <n v="2017"/>
    <n v="124534"/>
    <n v="1"/>
    <s v="TESORIERE C/C 25000"/>
    <n v="41401001"/>
    <d v="2017-11-14T00:00:00"/>
    <n v="629"/>
    <s v="543010"/>
    <x v="9"/>
    <n v="42"/>
    <n v="100617"/>
    <s v="DHL EXPRESS (ITALY) SRL"/>
    <s v="          1003570MHQ"/>
    <d v="2017-09-30T00:00:00"/>
    <n v="203299"/>
    <x v="58"/>
    <x v="58"/>
    <n v="81257011"/>
    <s v="SPESE DI TRASPORTO E FACCHINAGGIO"/>
    <n v="935.38"/>
    <s v="D"/>
    <n v="935.38"/>
  </r>
  <r>
    <n v="2017"/>
    <n v="124534"/>
    <n v="1"/>
    <s v="TESORIERE C/C 25000"/>
    <n v="41401001"/>
    <d v="2017-11-14T00:00:00"/>
    <n v="629"/>
    <s v="543010"/>
    <x v="9"/>
    <n v="42"/>
    <n v="100617"/>
    <s v="DHL EXPRESS (ITALY) SRL"/>
    <s v="          1003568MHQ"/>
    <d v="2017-09-30T00:00:00"/>
    <n v="203299"/>
    <x v="58"/>
    <x v="58"/>
    <n v="81257011"/>
    <s v="SPESE DI TRASPORTO E FACCHINAGGIO"/>
    <n v="16.64"/>
    <s v="D"/>
    <n v="16.64"/>
  </r>
  <r>
    <n v="2017"/>
    <n v="124534"/>
    <n v="1"/>
    <s v="TESORIERE C/C 25000"/>
    <n v="41401001"/>
    <d v="2017-11-14T00:00:00"/>
    <n v="629"/>
    <s v="543010"/>
    <x v="9"/>
    <n v="42"/>
    <n v="100617"/>
    <s v="DHL EXPRESS (ITALY) SRL"/>
    <s v="          1003559MHQ"/>
    <d v="2017-09-30T00:00:00"/>
    <n v="203299"/>
    <x v="58"/>
    <x v="58"/>
    <n v="81257011"/>
    <s v="SPESE DI TRASPORTO E FACCHINAGGIO"/>
    <n v="382.73"/>
    <s v="D"/>
    <n v="382.73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248"/>
    <d v="2017-09-30T00:00:00"/>
    <n v="203299"/>
    <x v="58"/>
    <x v="58"/>
    <n v="81351501"/>
    <s v="SERVIZIO APPALTATO RISTORAZIONE E MENSA"/>
    <n v="4187.49"/>
    <s v="D"/>
    <n v="4187.49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247"/>
    <d v="2017-09-30T00:00:00"/>
    <n v="203299"/>
    <x v="58"/>
    <x v="58"/>
    <n v="81351501"/>
    <s v="SERVIZIO APPALTATO RISTORAZIONE E MENSA"/>
    <n v="1910"/>
    <s v="D"/>
    <n v="1910"/>
  </r>
  <r>
    <n v="2017"/>
    <n v="124534"/>
    <n v="1"/>
    <s v="TESORIERE C/C 25000"/>
    <n v="41401001"/>
    <d v="2017-11-14T00:00:00"/>
    <n v="629"/>
    <s v="543010"/>
    <x v="9"/>
    <n v="149"/>
    <n v="111298"/>
    <s v="UVET RETAIL SRL"/>
    <s v="        VEN17/005305"/>
    <d v="2017-10-25T00:00:00"/>
    <n v="203299"/>
    <x v="58"/>
    <x v="58"/>
    <n v="81257011"/>
    <s v="SPESE DI TRASPORTO E FACCHINAGGIO"/>
    <n v="1207.3800000000001"/>
    <s v="D"/>
    <n v="1207.3800000000001"/>
  </r>
  <r>
    <n v="2017"/>
    <n v="124534"/>
    <n v="1"/>
    <s v="TESORIERE C/C 25000"/>
    <n v="41401001"/>
    <d v="2017-11-14T00:00:00"/>
    <n v="629"/>
    <s v="543010"/>
    <x v="9"/>
    <n v="149"/>
    <n v="111298"/>
    <s v="UVET RETAIL SRL"/>
    <s v="        VEN17/003476"/>
    <d v="2017-07-31T00:00:00"/>
    <n v="203299"/>
    <x v="58"/>
    <x v="58"/>
    <n v="81257011"/>
    <s v="SPESE DI TRASPORTO E FACCHINAGGIO"/>
    <n v="18.04"/>
    <s v="D"/>
    <n v="18.04"/>
  </r>
  <r>
    <n v="2017"/>
    <n v="124069"/>
    <n v="1"/>
    <s v="TESORIERE C/C 25000"/>
    <n v="41401001"/>
    <d v="2017-11-13T00:00:00"/>
    <n v="618"/>
    <s v="543010"/>
    <x v="9"/>
    <n v="6"/>
    <n v="107857"/>
    <s v="TAMANINI  LINO"/>
    <s v="              AGOSTO"/>
    <d v="2017-09-17T00:00:00"/>
    <n v="203299"/>
    <x v="58"/>
    <x v="58"/>
    <n v="81751012"/>
    <s v="SPESE PER IL CULTO"/>
    <n v="1158.3800000000001"/>
    <s v="D"/>
    <n v="1158.3800000000001"/>
  </r>
  <r>
    <n v="2017"/>
    <n v="113225"/>
    <n v="1"/>
    <s v="TESORIERE C/C 25000"/>
    <n v="41401001"/>
    <d v="2017-10-27T00:00:00"/>
    <n v="598"/>
    <s v="543010"/>
    <x v="9"/>
    <n v="1"/>
    <n v="111173"/>
    <s v="POMODORO VIAGGI SRL"/>
    <s v="        2017/0000073"/>
    <d v="2017-04-30T00:00:00"/>
    <n v="203299"/>
    <x v="58"/>
    <x v="58"/>
    <n v="81257011"/>
    <s v="SPESE DI TRASPORTO E FACCHINAGGIO"/>
    <n v="97.19"/>
    <s v="A"/>
    <n v="-97.19"/>
  </r>
  <r>
    <n v="2017"/>
    <n v="113225"/>
    <n v="1"/>
    <s v="TESORIERE C/C 25000"/>
    <n v="41401001"/>
    <d v="2017-10-27T00:00:00"/>
    <n v="598"/>
    <s v="543010"/>
    <x v="9"/>
    <n v="1"/>
    <n v="111173"/>
    <s v="POMODORO VIAGGI SRL"/>
    <s v="        2017/0000047"/>
    <d v="2017-02-28T00:00:00"/>
    <n v="203299"/>
    <x v="58"/>
    <x v="58"/>
    <n v="81257011"/>
    <s v="SPESE DI TRASPORTO E FACCHINAGGIO"/>
    <n v="442"/>
    <s v="D"/>
    <n v="442"/>
  </r>
  <r>
    <n v="2017"/>
    <n v="113222"/>
    <n v="1"/>
    <s v="TESORIERE C/C 25000"/>
    <n v="41401001"/>
    <d v="2017-10-27T00:00:00"/>
    <n v="595"/>
    <s v="543010"/>
    <x v="9"/>
    <n v="27"/>
    <n v="103103"/>
    <s v="BUGNION S.P.A."/>
    <s v="     AMP2017-0000104"/>
    <d v="2017-09-26T00:00:00"/>
    <n v="203299"/>
    <x v="58"/>
    <x v="58"/>
    <n v="81257018"/>
    <s v="ALTRI SERVIZI NON SANITARI DA PRIVATO"/>
    <n v="1701.07"/>
    <s v="D"/>
    <n v="1701.07"/>
  </r>
  <r>
    <n v="2017"/>
    <n v="113222"/>
    <n v="1"/>
    <s v="TESORIERE C/C 25000"/>
    <n v="41401001"/>
    <d v="2017-10-27T00:00:00"/>
    <n v="595"/>
    <s v="543010"/>
    <x v="9"/>
    <n v="27"/>
    <n v="103103"/>
    <s v="BUGNION S.P.A."/>
    <s v="     AMP2017-0000103"/>
    <d v="2017-09-25T00:00:00"/>
    <n v="203299"/>
    <x v="58"/>
    <x v="58"/>
    <n v="81257018"/>
    <s v="ALTRI SERVIZI NON SANITARI DA PRIVATO"/>
    <n v="198"/>
    <s v="D"/>
    <n v="198"/>
  </r>
  <r>
    <n v="2017"/>
    <n v="113222"/>
    <n v="1"/>
    <s v="TESORIERE C/C 25000"/>
    <n v="41401001"/>
    <d v="2017-10-27T00:00:00"/>
    <n v="595"/>
    <s v="543010"/>
    <x v="9"/>
    <n v="27"/>
    <n v="103103"/>
    <s v="BUGNION S.P.A."/>
    <s v="     AMP2017-0000077"/>
    <d v="2017-07-28T00:00:00"/>
    <n v="203299"/>
    <x v="58"/>
    <x v="58"/>
    <n v="81257018"/>
    <s v="ALTRI SERVIZI NON SANITARI DA PRIVATO"/>
    <n v="2450"/>
    <s v="D"/>
    <n v="2450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VEN17/005062"/>
    <d v="2017-09-30T00:00:00"/>
    <n v="203299"/>
    <x v="58"/>
    <x v="58"/>
    <n v="81257011"/>
    <s v="SPESE DI TRASPORTO E FACCHINAGGIO"/>
    <n v="570"/>
    <s v="D"/>
    <n v="570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VEN17/005061"/>
    <d v="2017-09-30T00:00:00"/>
    <n v="203299"/>
    <x v="58"/>
    <x v="58"/>
    <n v="81257011"/>
    <s v="SPESE DI TRASPORTO E FACCHINAGGIO"/>
    <n v="48"/>
    <s v="D"/>
    <n v="48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VEN17/005060"/>
    <d v="2017-09-30T00:00:00"/>
    <n v="203299"/>
    <x v="58"/>
    <x v="58"/>
    <n v="81257011"/>
    <s v="SPESE DI TRASPORTO E FACCHINAGGIO"/>
    <n v="24"/>
    <s v="D"/>
    <n v="24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VEN17/004965"/>
    <d v="2017-09-30T00:00:00"/>
    <n v="203299"/>
    <x v="58"/>
    <x v="58"/>
    <n v="81257018"/>
    <s v="ALTRI SERVIZI NON SANITARI DA PRIVATO"/>
    <n v="341.82"/>
    <s v="D"/>
    <n v="341.82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VEN17/004962"/>
    <d v="2017-09-30T00:00:00"/>
    <n v="203299"/>
    <x v="58"/>
    <x v="58"/>
    <n v="81257018"/>
    <s v="ALTRI SERVIZI NON SANITARI DA PRIVATO"/>
    <n v="221.82"/>
    <s v="D"/>
    <n v="221.82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VEN17/004961"/>
    <d v="2017-09-30T00:00:00"/>
    <n v="203299"/>
    <x v="58"/>
    <x v="58"/>
    <n v="81257018"/>
    <s v="ALTRI SERVIZI NON SANITARI DA PRIVATO"/>
    <n v="90"/>
    <s v="D"/>
    <n v="90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VEN17/004959"/>
    <d v="2017-09-30T00:00:00"/>
    <n v="203299"/>
    <x v="58"/>
    <x v="58"/>
    <n v="81257018"/>
    <s v="ALTRI SERVIZI NON SANITARI DA PRIVATO"/>
    <n v="90"/>
    <s v="D"/>
    <n v="90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VEN17/004958"/>
    <d v="2017-09-30T00:00:00"/>
    <n v="203299"/>
    <x v="58"/>
    <x v="58"/>
    <n v="81257018"/>
    <s v="ALTRI SERVIZI NON SANITARI DA PRIVATO"/>
    <n v="90"/>
    <s v="D"/>
    <n v="90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VEN17/004957"/>
    <d v="2017-09-30T00:00:00"/>
    <n v="203299"/>
    <x v="58"/>
    <x v="58"/>
    <n v="81257018"/>
    <s v="ALTRI SERVIZI NON SANITARI DA PRIVATO"/>
    <n v="90"/>
    <s v="D"/>
    <n v="90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VEN17/004956"/>
    <d v="2017-09-30T00:00:00"/>
    <n v="203299"/>
    <x v="58"/>
    <x v="58"/>
    <n v="81257018"/>
    <s v="ALTRI SERVIZI NON SANITARI DA PRIVATO"/>
    <n v="340.91"/>
    <s v="D"/>
    <n v="340.91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VEN17/004955"/>
    <d v="2017-09-30T00:00:00"/>
    <n v="203299"/>
    <x v="58"/>
    <x v="58"/>
    <n v="81257018"/>
    <s v="ALTRI SERVIZI NON SANITARI DA PRIVATO"/>
    <n v="141.82"/>
    <s v="D"/>
    <n v="141.82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VEN17/004954"/>
    <d v="2017-09-30T00:00:00"/>
    <n v="203299"/>
    <x v="58"/>
    <x v="58"/>
    <n v="81257018"/>
    <s v="ALTRI SERVIZI NON SANITARI DA PRIVATO"/>
    <n v="169.09"/>
    <s v="D"/>
    <n v="169.09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VEN17/004928"/>
    <d v="2017-09-30T00:00:00"/>
    <n v="203299"/>
    <x v="58"/>
    <x v="58"/>
    <n v="81257018"/>
    <s v="ALTRI SERVIZI NON SANITARI DA PRIVATO"/>
    <n v="145.44999999999999"/>
    <s v="D"/>
    <n v="145.44999999999999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VEN17/004925"/>
    <d v="2017-09-30T00:00:00"/>
    <n v="203299"/>
    <x v="58"/>
    <x v="58"/>
    <n v="81257018"/>
    <s v="ALTRI SERVIZI NON SANITARI DA PRIVATO"/>
    <n v="173.64"/>
    <s v="D"/>
    <n v="173.64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TCV17/012741"/>
    <d v="2017-09-28T00:00:00"/>
    <n v="203299"/>
    <x v="58"/>
    <x v="58"/>
    <n v="81257018"/>
    <s v="ALTRI SERVIZI NON SANITARI DA PRIVATO"/>
    <n v="150"/>
    <s v="D"/>
    <n v="150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TCV17/012554"/>
    <d v="2017-09-21T00:00:00"/>
    <n v="203299"/>
    <x v="58"/>
    <x v="58"/>
    <n v="81257018"/>
    <s v="ALTRI SERVIZI NON SANITARI DA PRIVATO"/>
    <n v="180"/>
    <s v="D"/>
    <n v="180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TCV17/012271"/>
    <d v="2017-09-12T00:00:00"/>
    <n v="203299"/>
    <x v="58"/>
    <x v="58"/>
    <n v="81257018"/>
    <s v="ALTRI SERVIZI NON SANITARI DA PRIVATO"/>
    <n v="370"/>
    <s v="D"/>
    <n v="370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TCV17/010142"/>
    <d v="2017-08-24T00:00:00"/>
    <n v="203299"/>
    <x v="58"/>
    <x v="58"/>
    <n v="81257018"/>
    <s v="ALTRI SERVIZI NON SANITARI DA PRIVATO"/>
    <n v="68"/>
    <s v="D"/>
    <n v="68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TCV17/007072"/>
    <d v="2017-06-30T00:00:00"/>
    <n v="203299"/>
    <x v="58"/>
    <x v="58"/>
    <n v="81257018"/>
    <s v="ALTRI SERVIZI NON SANITARI DA PRIVATO"/>
    <n v="110"/>
    <s v="D"/>
    <n v="110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TCV17/007015"/>
    <d v="2017-06-30T00:00:00"/>
    <n v="203299"/>
    <x v="58"/>
    <x v="58"/>
    <n v="81257018"/>
    <s v="ALTRI SERVIZI NON SANITARI DA PRIVATO"/>
    <n v="176"/>
    <s v="D"/>
    <n v="176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TCV17/007006"/>
    <d v="2017-06-30T00:00:00"/>
    <n v="203299"/>
    <x v="58"/>
    <x v="58"/>
    <n v="81257018"/>
    <s v="ALTRI SERVIZI NON SANITARI DA PRIVATO"/>
    <n v="160"/>
    <s v="D"/>
    <n v="160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TCV17/007005"/>
    <d v="2017-06-30T00:00:00"/>
    <n v="203299"/>
    <x v="58"/>
    <x v="58"/>
    <n v="81257018"/>
    <s v="ALTRI SERVIZI NON SANITARI DA PRIVATO"/>
    <n v="145"/>
    <s v="D"/>
    <n v="145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TCV17/007001"/>
    <d v="2017-06-30T00:00:00"/>
    <n v="203299"/>
    <x v="58"/>
    <x v="58"/>
    <n v="81257018"/>
    <s v="ALTRI SERVIZI NON SANITARI DA PRIVATO"/>
    <n v="185"/>
    <s v="D"/>
    <n v="185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TCV17/007000"/>
    <d v="2017-06-30T00:00:00"/>
    <n v="203299"/>
    <x v="58"/>
    <x v="58"/>
    <n v="81257018"/>
    <s v="ALTRI SERVIZI NON SANITARI DA PRIVATO"/>
    <n v="105"/>
    <s v="D"/>
    <n v="105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TCV17/006995"/>
    <d v="2017-06-30T00:00:00"/>
    <n v="203299"/>
    <x v="58"/>
    <x v="58"/>
    <n v="81257018"/>
    <s v="ALTRI SERVIZI NON SANITARI DA PRIVATO"/>
    <n v="120"/>
    <s v="D"/>
    <n v="120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TCV17/006442"/>
    <d v="2017-06-30T00:00:00"/>
    <n v="203299"/>
    <x v="58"/>
    <x v="58"/>
    <n v="81257018"/>
    <s v="ALTRI SERVIZI NON SANITARI DA PRIVATO"/>
    <n v="84"/>
    <s v="D"/>
    <n v="84"/>
  </r>
  <r>
    <n v="2017"/>
    <n v="113222"/>
    <n v="1"/>
    <s v="TESORIERE C/C 25000"/>
    <n v="41401001"/>
    <d v="2017-10-27T00:00:00"/>
    <n v="595"/>
    <s v="543010"/>
    <x v="9"/>
    <n v="118"/>
    <n v="111298"/>
    <s v="UVET RETAIL SRL"/>
    <s v="        TCV17/003768"/>
    <d v="2017-04-26T00:00:00"/>
    <n v="203299"/>
    <x v="58"/>
    <x v="58"/>
    <n v="81257018"/>
    <s v="ALTRI SERVIZI NON SANITARI DA PRIVATO"/>
    <n v="249"/>
    <s v="D"/>
    <n v="249"/>
  </r>
  <r>
    <n v="2017"/>
    <n v="113222"/>
    <n v="1"/>
    <s v="TESORIERE C/C 25000"/>
    <n v="41401001"/>
    <d v="2017-10-27T00:00:00"/>
    <n v="595"/>
    <s v="543010"/>
    <x v="9"/>
    <n v="116"/>
    <n v="111362"/>
    <s v="TRASLOCHI GIOSUE' GIUSEPPE"/>
    <s v="      000001-2017-PA"/>
    <d v="2017-07-05T00:00:00"/>
    <n v="203299"/>
    <x v="58"/>
    <x v="58"/>
    <n v="81257018"/>
    <s v="ALTRI SERVIZI NON SANITARI DA PRIVATO"/>
    <n v="450"/>
    <s v="D"/>
    <n v="450"/>
  </r>
  <r>
    <n v="2017"/>
    <n v="112704"/>
    <n v="1"/>
    <s v="TESORIERE C/C 25000"/>
    <n v="41401001"/>
    <d v="2017-10-25T00:00:00"/>
    <n v="587"/>
    <s v="543010"/>
    <x v="9"/>
    <n v="13"/>
    <n v="107857"/>
    <s v="TAMANINI  LINO"/>
    <s v="              LUGLIO"/>
    <d v="2017-08-17T00:00:00"/>
    <n v="203299"/>
    <x v="58"/>
    <x v="58"/>
    <n v="81751012"/>
    <s v="SPESE PER IL CULTO"/>
    <n v="1710.9"/>
    <s v="D"/>
    <n v="1710.9"/>
  </r>
  <r>
    <n v="2017"/>
    <n v="110647"/>
    <n v="1"/>
    <s v="TESORIERE C/C 25000"/>
    <n v="41401001"/>
    <d v="2017-10-12T00:00:00"/>
    <n v="568"/>
    <s v="543010"/>
    <x v="9"/>
    <n v="1"/>
    <n v="106354"/>
    <s v="POSTE ITALIANE SPA"/>
    <s v="          8017170172"/>
    <d v="2017-09-11T00:00:00"/>
    <n v="203299"/>
    <x v="58"/>
    <x v="58"/>
    <n v="81280101"/>
    <s v="SERVIZI POSTALI"/>
    <n v="3027.33"/>
    <s v="D"/>
    <n v="3027.33"/>
  </r>
  <r>
    <n v="2017"/>
    <n v="110644"/>
    <n v="1"/>
    <s v="TESORIERE C/C 25000"/>
    <n v="41401001"/>
    <d v="2017-10-12T00:00:00"/>
    <n v="565"/>
    <s v="543010"/>
    <x v="9"/>
    <n v="3"/>
    <n v="111203"/>
    <s v="CO.TA.BO SOC.COOP"/>
    <s v="               35/PA"/>
    <d v="2017-08-31T00:00:00"/>
    <n v="203299"/>
    <x v="58"/>
    <x v="58"/>
    <n v="81257011"/>
    <s v="SPESE DI TRASPORTO E FACCHINAGGIO"/>
    <n v="1138.45"/>
    <s v="D"/>
    <n v="1138.45"/>
  </r>
  <r>
    <n v="2017"/>
    <n v="110641"/>
    <n v="1"/>
    <s v="TESORIERE C/C 25000"/>
    <n v="41401001"/>
    <d v="2017-10-12T00:00:00"/>
    <n v="562"/>
    <s v="543010"/>
    <x v="9"/>
    <n v="121"/>
    <n v="106554"/>
    <s v="MANUTENCOOP FACILITY MANAGEMENT SPA"/>
    <s v="          7817011857"/>
    <d v="2017-08-31T00:00:00"/>
    <n v="203299"/>
    <x v="58"/>
    <x v="58"/>
    <n v="81352509"/>
    <s v="SERVIZI TECNICI DIVERSI"/>
    <n v="190.18"/>
    <s v="D"/>
    <n v="190.18"/>
  </r>
  <r>
    <n v="2017"/>
    <n v="110641"/>
    <n v="1"/>
    <s v="TESORIERE C/C 25000"/>
    <n v="41401001"/>
    <d v="2017-10-12T00:00:00"/>
    <n v="562"/>
    <s v="543010"/>
    <x v="9"/>
    <n v="106"/>
    <n v="110530"/>
    <s v="KUWAIT PETROLEUM ITALIA SPA"/>
    <s v="          PJ00097202"/>
    <d v="2017-09-30T00:00:00"/>
    <n v="203299"/>
    <x v="58"/>
    <x v="58"/>
    <n v="81257018"/>
    <s v="ALTRI SERVIZI NON SANITARI DA PRIVATO"/>
    <n v="876.73"/>
    <s v="D"/>
    <n v="876.73"/>
  </r>
  <r>
    <n v="2017"/>
    <n v="110641"/>
    <n v="1"/>
    <s v="TESORIERE C/C 25000"/>
    <n v="41401001"/>
    <d v="2017-10-12T00:00:00"/>
    <n v="562"/>
    <s v="543010"/>
    <x v="9"/>
    <n v="106"/>
    <n v="110530"/>
    <s v="KUWAIT PETROLEUM ITALIA SPA"/>
    <s v="          PJ00097201"/>
    <d v="2017-09-30T00:00:00"/>
    <n v="203299"/>
    <x v="58"/>
    <x v="58"/>
    <n v="81257018"/>
    <s v="ALTRI SERVIZI NON SANITARI DA PRIVATO"/>
    <n v="115.77"/>
    <s v="D"/>
    <n v="115.77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095"/>
    <d v="2017-08-31T00:00:00"/>
    <n v="203299"/>
    <x v="58"/>
    <x v="58"/>
    <n v="81351501"/>
    <s v="SERVIZIO APPALTATO RISTORAZIONE E MENSA"/>
    <n v="4187.49"/>
    <s v="D"/>
    <n v="4187.49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094"/>
    <d v="2017-08-31T00:00:00"/>
    <n v="203299"/>
    <x v="58"/>
    <x v="58"/>
    <n v="81351501"/>
    <s v="SERVIZIO APPALTATO RISTORAZIONE E MENSA"/>
    <n v="1910"/>
    <s v="D"/>
    <n v="1910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077"/>
    <d v="2017-08-31T00:00:00"/>
    <n v="203299"/>
    <x v="58"/>
    <x v="58"/>
    <n v="81351501"/>
    <s v="SERVIZIO APPALTATO RISTORAZIONE E MENSA"/>
    <n v="1910"/>
    <s v="D"/>
    <n v="1910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076"/>
    <d v="2017-08-31T00:00:00"/>
    <n v="203299"/>
    <x v="58"/>
    <x v="58"/>
    <n v="81351501"/>
    <s v="SERVIZIO APPALTATO RISTORAZIONE E MENSA"/>
    <n v="1910"/>
    <s v="D"/>
    <n v="1910"/>
  </r>
  <r>
    <n v="2017"/>
    <n v="110641"/>
    <n v="1"/>
    <s v="TESORIERE C/C 25000"/>
    <n v="41401001"/>
    <d v="2017-10-12T00:00:00"/>
    <n v="562"/>
    <s v="543010"/>
    <x v="9"/>
    <n v="195"/>
    <n v="108985"/>
    <s v="VITALE SRL"/>
    <s v="                   9"/>
    <d v="2017-09-25T00:00:00"/>
    <n v="203299"/>
    <x v="58"/>
    <x v="58"/>
    <n v="81257018"/>
    <s v="ALTRI SERVIZI NON SANITARI DA PRIVATO"/>
    <n v="136"/>
    <s v="D"/>
    <n v="136"/>
  </r>
  <r>
    <n v="2017"/>
    <n v="110641"/>
    <n v="1"/>
    <s v="TESORIERE C/C 25000"/>
    <n v="41401001"/>
    <d v="2017-10-12T00:00:00"/>
    <n v="562"/>
    <s v="543010"/>
    <x v="9"/>
    <n v="189"/>
    <n v="111298"/>
    <s v="UVET RETAIL SRL"/>
    <s v="        VEN17/004540"/>
    <d v="2017-08-31T00:00:00"/>
    <n v="203299"/>
    <x v="58"/>
    <x v="58"/>
    <n v="81257018"/>
    <s v="ALTRI SERVIZI NON SANITARI DA PRIVATO"/>
    <n v="90"/>
    <s v="D"/>
    <n v="90"/>
  </r>
  <r>
    <n v="2017"/>
    <n v="110641"/>
    <n v="1"/>
    <s v="TESORIERE C/C 25000"/>
    <n v="41401001"/>
    <d v="2017-10-12T00:00:00"/>
    <n v="562"/>
    <s v="543010"/>
    <x v="9"/>
    <n v="189"/>
    <n v="111298"/>
    <s v="UVET RETAIL SRL"/>
    <s v="        VEN17/004539"/>
    <d v="2017-08-31T00:00:00"/>
    <n v="203299"/>
    <x v="58"/>
    <x v="58"/>
    <n v="81257018"/>
    <s v="ALTRI SERVIZI NON SANITARI DA PRIVATO"/>
    <n v="102.73"/>
    <s v="D"/>
    <n v="102.73"/>
  </r>
  <r>
    <n v="2017"/>
    <n v="110641"/>
    <n v="1"/>
    <s v="TESORIERE C/C 25000"/>
    <n v="41401001"/>
    <d v="2017-10-12T00:00:00"/>
    <n v="562"/>
    <s v="543010"/>
    <x v="9"/>
    <n v="189"/>
    <n v="111298"/>
    <s v="UVET RETAIL SRL"/>
    <s v="        VEN17/003851"/>
    <d v="2017-07-31T00:00:00"/>
    <n v="203299"/>
    <x v="58"/>
    <x v="58"/>
    <n v="81257011"/>
    <s v="SPESE DI TRASPORTO E FACCHINAGGIO"/>
    <n v="14.76"/>
    <s v="D"/>
    <n v="14.76"/>
  </r>
  <r>
    <n v="2017"/>
    <n v="110641"/>
    <n v="1"/>
    <s v="TESORIERE C/C 25000"/>
    <n v="41401001"/>
    <d v="2017-10-12T00:00:00"/>
    <n v="562"/>
    <s v="543010"/>
    <x v="9"/>
    <n v="189"/>
    <n v="111298"/>
    <s v="UVET RETAIL SRL"/>
    <s v="        VEN17/003850"/>
    <d v="2017-07-31T00:00:00"/>
    <n v="203299"/>
    <x v="58"/>
    <x v="58"/>
    <n v="81257011"/>
    <s v="SPESE DI TRASPORTO E FACCHINAGGIO"/>
    <n v="220.94"/>
    <s v="D"/>
    <n v="220.94"/>
  </r>
  <r>
    <n v="2017"/>
    <n v="110641"/>
    <n v="1"/>
    <s v="TESORIERE C/C 25000"/>
    <n v="41401001"/>
    <d v="2017-10-12T00:00:00"/>
    <n v="562"/>
    <s v="543010"/>
    <x v="9"/>
    <n v="189"/>
    <n v="111298"/>
    <s v="UVET RETAIL SRL"/>
    <s v="        TCV17/009341"/>
    <d v="2017-07-31T00:00:00"/>
    <n v="203299"/>
    <x v="58"/>
    <x v="58"/>
    <n v="81257018"/>
    <s v="ALTRI SERVIZI NON SANITARI DA PRIVATO"/>
    <n v="178"/>
    <s v="D"/>
    <n v="178"/>
  </r>
  <r>
    <n v="2017"/>
    <n v="110641"/>
    <n v="1"/>
    <s v="TESORIERE C/C 25000"/>
    <n v="41401001"/>
    <d v="2017-10-12T00:00:00"/>
    <n v="562"/>
    <s v="543010"/>
    <x v="9"/>
    <n v="151"/>
    <n v="111173"/>
    <s v="POMODORO VIAGGI SRL"/>
    <s v="        2017/0000058"/>
    <d v="2017-02-28T00:00:00"/>
    <n v="203299"/>
    <x v="58"/>
    <x v="58"/>
    <n v="81257011"/>
    <s v="SPESE DI TRASPORTO E FACCHINAGGIO"/>
    <n v="532.79"/>
    <s v="D"/>
    <n v="532.79"/>
  </r>
  <r>
    <n v="2017"/>
    <n v="110641"/>
    <n v="1"/>
    <s v="TESORIERE C/C 25000"/>
    <n v="41401001"/>
    <d v="2017-10-12T00:00:00"/>
    <n v="562"/>
    <s v="543010"/>
    <x v="9"/>
    <n v="151"/>
    <n v="111173"/>
    <s v="POMODORO VIAGGI SRL"/>
    <s v="        2017/0000057"/>
    <d v="2017-02-28T00:00:00"/>
    <n v="203299"/>
    <x v="58"/>
    <x v="58"/>
    <n v="81257011"/>
    <s v="SPESE DI TRASPORTO E FACCHINAGGIO"/>
    <n v="18.03"/>
    <s v="D"/>
    <n v="18.03"/>
  </r>
  <r>
    <n v="2017"/>
    <n v="110641"/>
    <n v="1"/>
    <s v="TESORIERE C/C 25000"/>
    <n v="41401001"/>
    <d v="2017-10-12T00:00:00"/>
    <n v="562"/>
    <s v="543010"/>
    <x v="9"/>
    <n v="151"/>
    <n v="111173"/>
    <s v="POMODORO VIAGGI SRL"/>
    <s v="        2017/0000048"/>
    <d v="2017-02-28T00:00:00"/>
    <n v="203299"/>
    <x v="58"/>
    <x v="58"/>
    <n v="81257011"/>
    <s v="SPESE DI TRASPORTO E FACCHINAGGIO"/>
    <n v="4475.8900000000003"/>
    <s v="D"/>
    <n v="4475.8900000000003"/>
  </r>
  <r>
    <n v="2017"/>
    <n v="110641"/>
    <n v="1"/>
    <s v="TESORIERE C/C 25000"/>
    <n v="41401001"/>
    <d v="2017-10-12T00:00:00"/>
    <n v="562"/>
    <s v="543010"/>
    <x v="9"/>
    <n v="56"/>
    <n v="100617"/>
    <s v="DHL EXPRESS (ITALY) SRL"/>
    <s v="           939801MHQ"/>
    <d v="2017-08-31T00:00:00"/>
    <n v="203299"/>
    <x v="58"/>
    <x v="58"/>
    <n v="81257011"/>
    <s v="SPESE DI TRASPORTO E FACCHINAGGIO"/>
    <n v="460.02"/>
    <s v="D"/>
    <n v="460.02"/>
  </r>
  <r>
    <n v="2017"/>
    <n v="110641"/>
    <n v="1"/>
    <s v="TESORIERE C/C 25000"/>
    <n v="41401001"/>
    <d v="2017-10-12T00:00:00"/>
    <n v="562"/>
    <s v="543010"/>
    <x v="9"/>
    <n v="56"/>
    <n v="100617"/>
    <s v="DHL EXPRESS (ITALY) SRL"/>
    <s v="           938570MHQ"/>
    <d v="2017-08-31T00:00:00"/>
    <n v="203299"/>
    <x v="58"/>
    <x v="58"/>
    <n v="81257011"/>
    <s v="SPESE DI TRASPORTO E FACCHINAGGIO"/>
    <n v="70.790000000000006"/>
    <s v="D"/>
    <n v="70.790000000000006"/>
  </r>
  <r>
    <n v="2017"/>
    <n v="110641"/>
    <n v="1"/>
    <s v="TESORIERE C/C 25000"/>
    <n v="41401001"/>
    <d v="2017-10-12T00:00:00"/>
    <n v="562"/>
    <s v="543010"/>
    <x v="9"/>
    <n v="56"/>
    <n v="100617"/>
    <s v="DHL EXPRESS (ITALY) SRL"/>
    <s v="           906293MHQ"/>
    <d v="2017-08-31T00:00:00"/>
    <n v="203299"/>
    <x v="58"/>
    <x v="58"/>
    <n v="81257011"/>
    <s v="SPESE DI TRASPORTO E FACCHINAGGIO"/>
    <n v="49.47"/>
    <s v="D"/>
    <n v="49.47"/>
  </r>
  <r>
    <n v="2017"/>
    <n v="110641"/>
    <n v="1"/>
    <s v="TESORIERE C/C 25000"/>
    <n v="41401001"/>
    <d v="2017-10-12T00:00:00"/>
    <n v="562"/>
    <s v="543010"/>
    <x v="9"/>
    <n v="56"/>
    <n v="100617"/>
    <s v="DHL EXPRESS (ITALY) SRL"/>
    <s v="           906020MHQ"/>
    <d v="2017-08-31T00:00:00"/>
    <n v="203299"/>
    <x v="58"/>
    <x v="58"/>
    <n v="81257011"/>
    <s v="SPESE DI TRASPORTO E FACCHINAGGIO"/>
    <n v="72.56"/>
    <s v="D"/>
    <n v="72.56"/>
  </r>
  <r>
    <n v="2017"/>
    <n v="110641"/>
    <n v="1"/>
    <s v="TESORIERE C/C 25000"/>
    <n v="41401001"/>
    <d v="2017-10-12T00:00:00"/>
    <n v="562"/>
    <s v="543010"/>
    <x v="9"/>
    <n v="56"/>
    <n v="100617"/>
    <s v="DHL EXPRESS (ITALY) SRL"/>
    <s v="           905555MHQ"/>
    <d v="2017-08-31T00:00:00"/>
    <n v="203299"/>
    <x v="58"/>
    <x v="58"/>
    <n v="81257011"/>
    <s v="SPESE DI TRASPORTO E FACCHINAGGIO"/>
    <n v="53.97"/>
    <s v="D"/>
    <n v="53.97"/>
  </r>
  <r>
    <n v="2017"/>
    <n v="110641"/>
    <n v="1"/>
    <s v="TESORIERE C/C 25000"/>
    <n v="41401001"/>
    <d v="2017-10-12T00:00:00"/>
    <n v="562"/>
    <s v="543010"/>
    <x v="9"/>
    <n v="56"/>
    <n v="100617"/>
    <s v="DHL EXPRESS (ITALY) SRL"/>
    <s v="           905227MHQ"/>
    <d v="2017-08-31T00:00:00"/>
    <n v="203299"/>
    <x v="58"/>
    <x v="58"/>
    <n v="81257011"/>
    <s v="SPESE DI TRASPORTO E FACCHINAGGIO"/>
    <n v="18.05"/>
    <s v="D"/>
    <n v="18.05"/>
  </r>
  <r>
    <n v="2017"/>
    <n v="110641"/>
    <n v="1"/>
    <s v="TESORIERE C/C 25000"/>
    <n v="41401001"/>
    <d v="2017-10-12T00:00:00"/>
    <n v="562"/>
    <s v="543010"/>
    <x v="9"/>
    <n v="56"/>
    <n v="100617"/>
    <s v="DHL EXPRESS (ITALY) SRL"/>
    <s v="           900980MHQ"/>
    <d v="2017-08-31T00:00:00"/>
    <n v="203299"/>
    <x v="58"/>
    <x v="58"/>
    <n v="81257011"/>
    <s v="SPESE DI TRASPORTO E FACCHINAGGIO"/>
    <n v="33.14"/>
    <s v="D"/>
    <n v="33.14"/>
  </r>
  <r>
    <n v="2017"/>
    <n v="110641"/>
    <n v="1"/>
    <s v="TESORIERE C/C 25000"/>
    <n v="41401001"/>
    <d v="2017-10-12T00:00:00"/>
    <n v="562"/>
    <s v="543010"/>
    <x v="9"/>
    <n v="56"/>
    <n v="100617"/>
    <s v="DHL EXPRESS (ITALY) SRL"/>
    <s v="           893807MHQ"/>
    <d v="2017-08-31T00:00:00"/>
    <n v="203299"/>
    <x v="58"/>
    <x v="58"/>
    <n v="81257011"/>
    <s v="SPESE DI TRASPORTO E FACCHINAGGIO"/>
    <n v="42.55"/>
    <s v="D"/>
    <n v="42.55"/>
  </r>
  <r>
    <n v="2017"/>
    <n v="110641"/>
    <n v="1"/>
    <s v="TESORIERE C/C 25000"/>
    <n v="41401001"/>
    <d v="2017-10-12T00:00:00"/>
    <n v="562"/>
    <s v="543010"/>
    <x v="9"/>
    <n v="56"/>
    <n v="100617"/>
    <s v="DHL EXPRESS (ITALY) SRL"/>
    <s v="           893806MHQ"/>
    <d v="2017-08-31T00:00:00"/>
    <n v="203299"/>
    <x v="58"/>
    <x v="58"/>
    <n v="81257011"/>
    <s v="SPESE DI TRASPORTO E FACCHINAGGIO"/>
    <n v="320.24"/>
    <s v="D"/>
    <n v="320.24"/>
  </r>
  <r>
    <n v="2017"/>
    <n v="110641"/>
    <n v="1"/>
    <s v="TESORIERE C/C 25000"/>
    <n v="41401001"/>
    <d v="2017-10-12T00:00:00"/>
    <n v="562"/>
    <s v="543010"/>
    <x v="9"/>
    <n v="56"/>
    <n v="100617"/>
    <s v="DHL EXPRESS (ITALY) SRL"/>
    <s v="           893804MHQ"/>
    <d v="2017-08-31T00:00:00"/>
    <n v="203299"/>
    <x v="58"/>
    <x v="58"/>
    <n v="81257011"/>
    <s v="SPESE DI TRASPORTO E FACCHINAGGIO"/>
    <n v="25.73"/>
    <s v="D"/>
    <n v="25.73"/>
  </r>
  <r>
    <n v="2017"/>
    <n v="110641"/>
    <n v="1"/>
    <s v="TESORIERE C/C 25000"/>
    <n v="41401001"/>
    <d v="2017-10-12T00:00:00"/>
    <n v="562"/>
    <s v="543010"/>
    <x v="9"/>
    <n v="56"/>
    <n v="100617"/>
    <s v="DHL EXPRESS (ITALY) SRL"/>
    <s v="           772033MHQ"/>
    <d v="2017-07-31T00:00:00"/>
    <n v="203299"/>
    <x v="58"/>
    <x v="58"/>
    <n v="81257011"/>
    <s v="SPESE DI TRASPORTO E FACCHINAGGIO"/>
    <n v="7.54"/>
    <s v="D"/>
    <n v="7.54"/>
  </r>
  <r>
    <n v="2017"/>
    <n v="138391"/>
    <n v="1"/>
    <s v="TESORIERE C/C 25000"/>
    <n v="41401001"/>
    <d v="2017-12-18T00:00:00"/>
    <n v="714"/>
    <s v="544010"/>
    <x v="18"/>
    <n v="2"/>
    <n v="104816"/>
    <s v="PIGNOTTI  ELETTRA"/>
    <s v="                 5PA"/>
    <d v="2017-11-16T00:00:00"/>
    <n v="203299"/>
    <x v="58"/>
    <x v="58"/>
    <n v="61103022"/>
    <s v="P/GIRO RITENUTE ERARIALI LAVORO AUTONOMO"/>
    <n v="286.89"/>
    <s v="A"/>
    <n v="-286.89"/>
  </r>
  <r>
    <n v="2017"/>
    <n v="138391"/>
    <n v="1"/>
    <s v="TESORIERE C/C 25000"/>
    <n v="41401001"/>
    <d v="2017-12-18T00:00:00"/>
    <n v="714"/>
    <s v="544010"/>
    <x v="18"/>
    <n v="2"/>
    <n v="104816"/>
    <s v="PIGNOTTI  ELETTRA"/>
    <s v="                 5PA"/>
    <d v="2017-11-16T00:00:00"/>
    <n v="203299"/>
    <x v="58"/>
    <x v="58"/>
    <n v="81257018"/>
    <s v="ALTRI SERVIZI NON SANITARI DA PRIVATO"/>
    <n v="1434.43"/>
    <s v="D"/>
    <n v="1434.43"/>
  </r>
  <r>
    <n v="2017"/>
    <n v="138392"/>
    <n v="1"/>
    <s v="TESORIERE C/C 25000"/>
    <n v="41401001"/>
    <d v="2017-12-18T00:00:00"/>
    <n v="715"/>
    <s v="545005"/>
    <x v="0"/>
    <n v="30"/>
    <n v="105073"/>
    <s v="SERRA MASSIMO"/>
    <s v="           RIMB/AACR"/>
    <d v="2017-12-07T00:00:00"/>
    <n v="203299"/>
    <x v="58"/>
    <x v="58"/>
    <n v="81257018"/>
    <s v="ALTRI SERVIZI NON SANITARI DA PRIVATO"/>
    <n v="302.42"/>
    <s v="D"/>
    <n v="302.42"/>
  </r>
  <r>
    <n v="2017"/>
    <n v="136517"/>
    <n v="1"/>
    <s v="TESORIERE C/C 25000"/>
    <n v="41401001"/>
    <d v="2017-12-12T00:00:00"/>
    <n v="685"/>
    <s v="545005"/>
    <x v="0"/>
    <n v="1"/>
    <n v="105437"/>
    <s v="LONGHI ALESSANDRA"/>
    <s v="            RIMB/SIO"/>
    <d v="2017-12-07T00:00:00"/>
    <n v="203299"/>
    <x v="58"/>
    <x v="58"/>
    <n v="81257018"/>
    <s v="ALTRI SERVIZI NON SANITARI DA PRIVATO"/>
    <n v="246.73"/>
    <s v="D"/>
    <n v="246.73"/>
  </r>
  <r>
    <n v="2017"/>
    <n v="139543"/>
    <n v="1"/>
    <s v="TESORIERE C/C 25000"/>
    <n v="41401001"/>
    <d v="2017-12-22T00:00:00"/>
    <n v="740"/>
    <s v="548005"/>
    <x v="11"/>
    <n v="1"/>
    <n v="106014"/>
    <s v="UFFICIO PROV. IVA (INTRA-CEE ED EXTRA-CEE)"/>
    <s v="          01711032-1"/>
    <d v="2017-10-25T00:00:00"/>
    <n v="203299"/>
    <x v="58"/>
    <x v="58"/>
    <n v="81257018"/>
    <s v="ALTRI SERVIZI NON SANITARI DA PRIVATO"/>
    <n v="619.29999999999995"/>
    <s v="D"/>
    <n v="619.29999999999995"/>
  </r>
  <r>
    <n v="2017"/>
    <n v="138999"/>
    <n v="1"/>
    <s v="TESORIERE C/C 25000"/>
    <n v="41401001"/>
    <d v="2017-12-20T00:00:00"/>
    <n v="735"/>
    <s v="548005"/>
    <x v="11"/>
    <n v="1"/>
    <n v="106014"/>
    <s v="UFFICIO PROV. IVA (INTRA-CEE ED EXTRA-CEE)"/>
    <s v="         71110127514"/>
    <d v="2017-07-27T00:00:00"/>
    <n v="203299"/>
    <x v="58"/>
    <x v="58"/>
    <n v="81257018"/>
    <s v="ALTRI SERVIZI NON SANITARI DA PRIVATO"/>
    <n v="3740"/>
    <s v="D"/>
    <n v="3740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2-12T00:00:00"/>
    <n v="203299"/>
    <x v="58"/>
    <x v="58"/>
    <n v="61103018"/>
    <s v="P/GIRO RIT.PREV. ED ASSISTENZIALI AL PERSONALE INPS"/>
    <n v="0.04"/>
    <s v="A"/>
    <n v="-0.04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3299"/>
    <x v="58"/>
    <x v="58"/>
    <n v="81257001"/>
    <s v="ASSISTENZA RELIGIOSA E CONTRIBUTI"/>
    <n v="1769.08"/>
    <s v="D"/>
    <n v="1769.08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3299"/>
    <x v="58"/>
    <x v="58"/>
    <n v="61103018"/>
    <s v="P/GIRO RIT.PREV. ED ASSISTENZIALI AL PERSONALE INPS"/>
    <n v="0.48"/>
    <s v="D"/>
    <n v="0.48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3299"/>
    <x v="58"/>
    <x v="58"/>
    <n v="81257001"/>
    <s v="ASSISTENZA RELIGIOSA E CONTRIBUTI"/>
    <n v="2100.2800000000002"/>
    <s v="D"/>
    <n v="2100.2800000000002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29T00:00:00"/>
    <n v="203299"/>
    <x v="58"/>
    <x v="58"/>
    <n v="61103018"/>
    <s v="P/GIRO RIT.PREV. ED ASSISTENZIALI AL PERSONALE INPS"/>
    <n v="0.17"/>
    <s v="A"/>
    <n v="-0.17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3299"/>
    <x v="58"/>
    <x v="58"/>
    <n v="81257001"/>
    <s v="ASSISTENZA RELIGIOSA E CONTRIBUTI"/>
    <n v="1769.08"/>
    <s v="D"/>
    <n v="1769.08"/>
  </r>
  <r>
    <n v="2017"/>
    <n v="139542"/>
    <n v="1"/>
    <s v="TESORIERE C/C 25000"/>
    <n v="41401001"/>
    <d v="2017-12-22T00:00:00"/>
    <n v="739"/>
    <s v="549015"/>
    <x v="3"/>
    <n v="1"/>
    <n v="103542"/>
    <s v="TESTA  LORENZO"/>
    <s v="           SETTEMBRE"/>
    <d v="2017-10-17T00:00:00"/>
    <n v="203299"/>
    <x v="58"/>
    <x v="58"/>
    <n v="81751012"/>
    <s v="SPESE PER IL CULTO"/>
    <n v="1065.52"/>
    <s v="D"/>
    <n v="1065.52"/>
  </r>
  <r>
    <n v="2017"/>
    <n v="138389"/>
    <n v="1"/>
    <s v="TESORIERE C/C 25000"/>
    <n v="41401001"/>
    <d v="2017-12-18T00:00:00"/>
    <n v="712"/>
    <s v="549015"/>
    <x v="3"/>
    <n v="32"/>
    <n v="104653"/>
    <s v="PERSONALE ASSISTENZA RELIGIOSA"/>
    <s v="             STIP/12"/>
    <d v="2017-12-14T00:00:00"/>
    <n v="203299"/>
    <x v="58"/>
    <x v="58"/>
    <n v="71400503"/>
    <s v="RIMB. DIP. VITTO,ALLOGGIO,VESTIARIO"/>
    <n v="127.72"/>
    <s v="A"/>
    <n v="-127.72"/>
  </r>
  <r>
    <n v="2017"/>
    <n v="138389"/>
    <n v="1"/>
    <s v="TESORIERE C/C 25000"/>
    <n v="41401001"/>
    <d v="2017-12-18T00:00:00"/>
    <n v="712"/>
    <s v="549015"/>
    <x v="3"/>
    <n v="32"/>
    <n v="104653"/>
    <s v="PERSONALE ASSISTENZA RELIGIOSA"/>
    <s v="             STIP/12"/>
    <d v="2017-12-14T00:00:00"/>
    <n v="203299"/>
    <x v="58"/>
    <x v="58"/>
    <n v="61103021"/>
    <s v="P/GIRO RITENUTE ERARIALI PERSONALE DIPENDENTE"/>
    <n v="1451.77"/>
    <s v="D"/>
    <n v="1451.77"/>
  </r>
  <r>
    <n v="2017"/>
    <n v="138389"/>
    <n v="1"/>
    <s v="TESORIERE C/C 25000"/>
    <n v="41401001"/>
    <d v="2017-12-18T00:00:00"/>
    <n v="712"/>
    <s v="549015"/>
    <x v="3"/>
    <n v="32"/>
    <n v="104653"/>
    <s v="PERSONALE ASSISTENZA RELIGIOSA"/>
    <s v="             STIP/12"/>
    <d v="2017-12-14T00:00:00"/>
    <n v="203299"/>
    <x v="58"/>
    <x v="58"/>
    <n v="61103018"/>
    <s v="P/GIRO RIT.PREV. ED ASSISTENZIALI AL PERSONALE INPS"/>
    <n v="963.21"/>
    <s v="A"/>
    <n v="-963.21"/>
  </r>
  <r>
    <n v="2017"/>
    <n v="138389"/>
    <n v="1"/>
    <s v="TESORIERE C/C 25000"/>
    <n v="41401001"/>
    <d v="2017-12-18T00:00:00"/>
    <n v="712"/>
    <s v="549015"/>
    <x v="3"/>
    <n v="32"/>
    <n v="104653"/>
    <s v="PERSONALE ASSISTENZA RELIGIOSA"/>
    <s v="             STIP/12"/>
    <d v="2017-12-14T00:00:00"/>
    <n v="203299"/>
    <x v="58"/>
    <x v="58"/>
    <n v="81257001"/>
    <s v="ASSISTENZA RELIGIOSA E CONTRIBUTI"/>
    <n v="10480.49"/>
    <s v="D"/>
    <n v="10480.49"/>
  </r>
  <r>
    <n v="2017"/>
    <n v="126067"/>
    <n v="1"/>
    <s v="TESORIERE C/C 25000"/>
    <n v="41401001"/>
    <d v="2017-11-21T00:00:00"/>
    <n v="636"/>
    <s v="549015"/>
    <x v="3"/>
    <n v="26"/>
    <n v="104653"/>
    <s v="PERSONALE ASSISTENZA RELIGIOSA"/>
    <s v="             STIP/11"/>
    <d v="2017-11-16T00:00:00"/>
    <n v="203299"/>
    <x v="58"/>
    <x v="58"/>
    <n v="71400503"/>
    <s v="RIMB. DIP. VITTO,ALLOGGIO,VESTIARIO"/>
    <n v="61.8"/>
    <s v="A"/>
    <n v="-61.8"/>
  </r>
  <r>
    <n v="2017"/>
    <n v="126067"/>
    <n v="1"/>
    <s v="TESORIERE C/C 25000"/>
    <n v="41401001"/>
    <d v="2017-11-21T00:00:00"/>
    <n v="636"/>
    <s v="549015"/>
    <x v="3"/>
    <n v="26"/>
    <n v="104653"/>
    <s v="PERSONALE ASSISTENZA RELIGIOSA"/>
    <s v="             STIP/11"/>
    <d v="2017-11-16T00:00:00"/>
    <n v="203299"/>
    <x v="58"/>
    <x v="58"/>
    <n v="61103021"/>
    <s v="P/GIRO RITENUTE ERARIALI PERSONALE DIPENDENTE"/>
    <n v="1145.27"/>
    <s v="A"/>
    <n v="-1145.27"/>
  </r>
  <r>
    <n v="2017"/>
    <n v="126067"/>
    <n v="1"/>
    <s v="TESORIERE C/C 25000"/>
    <n v="41401001"/>
    <d v="2017-11-21T00:00:00"/>
    <n v="636"/>
    <s v="549015"/>
    <x v="3"/>
    <n v="26"/>
    <n v="104653"/>
    <s v="PERSONALE ASSISTENZA RELIGIOSA"/>
    <s v="             STIP/11"/>
    <d v="2017-11-16T00:00:00"/>
    <n v="203299"/>
    <x v="58"/>
    <x v="58"/>
    <n v="61103018"/>
    <s v="P/GIRO RIT.PREV. ED ASSISTENZIALI AL PERSONALE INPS"/>
    <n v="682.82"/>
    <s v="A"/>
    <n v="-682.82"/>
  </r>
  <r>
    <n v="2017"/>
    <n v="126067"/>
    <n v="1"/>
    <s v="TESORIERE C/C 25000"/>
    <n v="41401001"/>
    <d v="2017-11-21T00:00:00"/>
    <n v="636"/>
    <s v="549015"/>
    <x v="3"/>
    <n v="26"/>
    <n v="104653"/>
    <s v="PERSONALE ASSISTENZA RELIGIOSA"/>
    <s v="             STIP/11"/>
    <d v="2017-11-16T00:00:00"/>
    <n v="203299"/>
    <x v="58"/>
    <x v="58"/>
    <n v="81257001"/>
    <s v="ASSISTENZA RELIGIOSA E CONTRIBUTI"/>
    <n v="5935.86"/>
    <s v="D"/>
    <n v="5935.86"/>
  </r>
  <r>
    <n v="2017"/>
    <n v="112375"/>
    <n v="1"/>
    <s v="TESORIERE C/C 25000"/>
    <n v="41401001"/>
    <d v="2017-10-23T00:00:00"/>
    <n v="576"/>
    <s v="549015"/>
    <x v="3"/>
    <n v="27"/>
    <n v="104653"/>
    <s v="PERSONALE ASSISTENZA RELIGIOSA"/>
    <s v="             STIP/10"/>
    <d v="2017-10-18T00:00:00"/>
    <n v="203299"/>
    <x v="58"/>
    <x v="58"/>
    <n v="71400503"/>
    <s v="RIMB. DIP. VITTO,ALLOGGIO,VESTIARIO"/>
    <n v="251.32"/>
    <s v="A"/>
    <n v="-251.32"/>
  </r>
  <r>
    <n v="2017"/>
    <n v="112375"/>
    <n v="1"/>
    <s v="TESORIERE C/C 25000"/>
    <n v="41401001"/>
    <d v="2017-10-23T00:00:00"/>
    <n v="576"/>
    <s v="549015"/>
    <x v="3"/>
    <n v="27"/>
    <n v="104653"/>
    <s v="PERSONALE ASSISTENZA RELIGIOSA"/>
    <s v="             STIP/10"/>
    <d v="2017-10-18T00:00:00"/>
    <n v="203299"/>
    <x v="58"/>
    <x v="58"/>
    <n v="61103021"/>
    <s v="P/GIRO RITENUTE ERARIALI PERSONALE DIPENDENTE"/>
    <n v="1306.08"/>
    <s v="A"/>
    <n v="-1306.08"/>
  </r>
  <r>
    <n v="2017"/>
    <n v="112375"/>
    <n v="1"/>
    <s v="TESORIERE C/C 25000"/>
    <n v="41401001"/>
    <d v="2017-10-23T00:00:00"/>
    <n v="576"/>
    <s v="549015"/>
    <x v="3"/>
    <n v="27"/>
    <n v="104653"/>
    <s v="PERSONALE ASSISTENZA RELIGIOSA"/>
    <s v="             STIP/10"/>
    <d v="2017-10-18T00:00:00"/>
    <n v="203299"/>
    <x v="58"/>
    <x v="58"/>
    <n v="61103018"/>
    <s v="P/GIRO RIT.PREV. ED ASSISTENZIALI AL PERSONALE INPS"/>
    <n v="810.65"/>
    <s v="A"/>
    <n v="-810.65"/>
  </r>
  <r>
    <n v="2017"/>
    <n v="112375"/>
    <n v="1"/>
    <s v="TESORIERE C/C 25000"/>
    <n v="41401001"/>
    <d v="2017-10-23T00:00:00"/>
    <n v="576"/>
    <s v="549015"/>
    <x v="3"/>
    <n v="27"/>
    <n v="104653"/>
    <s v="PERSONALE ASSISTENZA RELIGIOSA"/>
    <s v="             STIP/10"/>
    <d v="2017-10-18T00:00:00"/>
    <n v="203299"/>
    <x v="58"/>
    <x v="58"/>
    <n v="81257001"/>
    <s v="ASSISTENZA RELIGIOSA E CONTRIBUTI"/>
    <n v="7327.08"/>
    <s v="D"/>
    <n v="7327.08"/>
  </r>
  <r>
    <n v="2017"/>
    <n v="137889"/>
    <n v="1"/>
    <s v="TESORIERE C/C 25000"/>
    <n v="41401001"/>
    <d v="2017-12-15T00:00:00"/>
    <n v="701"/>
    <s v="800911"/>
    <x v="16"/>
    <n v="246"/>
    <n v="109546"/>
    <s v="VILLA SANTA TERESA"/>
    <s v="      000128-2017-FE"/>
    <d v="2017-12-01T00:00:00"/>
    <n v="203299"/>
    <x v="58"/>
    <x v="58"/>
    <n v="81164002"/>
    <s v="SERVIZI DI SERVICE NON SANITARI"/>
    <n v="2916.67"/>
    <s v="D"/>
    <n v="2916.67"/>
  </r>
  <r>
    <n v="2017"/>
    <n v="137889"/>
    <n v="1"/>
    <s v="TESORIERE C/C 25000"/>
    <n v="41401001"/>
    <d v="2017-12-15T00:00:00"/>
    <n v="701"/>
    <s v="800911"/>
    <x v="16"/>
    <n v="246"/>
    <n v="109546"/>
    <s v="VILLA SANTA TERESA"/>
    <s v="      000126-2017-FE"/>
    <d v="2017-12-01T00:00:00"/>
    <n v="203299"/>
    <x v="58"/>
    <x v="58"/>
    <n v="81164002"/>
    <s v="SERVIZI DI SERVICE NON SANITARI"/>
    <n v="77748.14"/>
    <s v="D"/>
    <n v="77748.14"/>
  </r>
  <r>
    <n v="2017"/>
    <n v="137889"/>
    <n v="1"/>
    <s v="TESORIERE C/C 25000"/>
    <n v="41401001"/>
    <d v="2017-12-15T00:00:00"/>
    <n v="701"/>
    <s v="800911"/>
    <x v="16"/>
    <n v="246"/>
    <n v="109546"/>
    <s v="VILLA SANTA TERESA"/>
    <s v="      000123-2017-FE"/>
    <d v="2017-11-21T00:00:00"/>
    <n v="203299"/>
    <x v="58"/>
    <x v="58"/>
    <n v="81164002"/>
    <s v="SERVIZI DI SERVICE NON SANITARI"/>
    <n v="35284.400000000001"/>
    <s v="D"/>
    <n v="35284.400000000001"/>
  </r>
  <r>
    <n v="2017"/>
    <n v="137889"/>
    <n v="1"/>
    <s v="TESORIERE C/C 25000"/>
    <n v="41401001"/>
    <d v="2017-12-15T00:00:00"/>
    <n v="701"/>
    <s v="800911"/>
    <x v="16"/>
    <n v="246"/>
    <n v="109546"/>
    <s v="VILLA SANTA TERESA"/>
    <s v="      000121-2017-FE"/>
    <d v="2017-11-21T00:00:00"/>
    <n v="203299"/>
    <x v="58"/>
    <x v="58"/>
    <n v="81164002"/>
    <s v="SERVIZI DI SERVICE NON SANITARI"/>
    <n v="1444.35"/>
    <s v="D"/>
    <n v="1444.35"/>
  </r>
  <r>
    <n v="2017"/>
    <n v="137889"/>
    <n v="1"/>
    <s v="TESORIERE C/C 25000"/>
    <n v="41401001"/>
    <d v="2017-12-15T00:00:00"/>
    <n v="701"/>
    <s v="800911"/>
    <x v="16"/>
    <n v="246"/>
    <n v="109546"/>
    <s v="VILLA SANTA TERESA"/>
    <s v="      000120-2017-FE"/>
    <d v="2017-11-21T00:00:00"/>
    <n v="203299"/>
    <x v="58"/>
    <x v="58"/>
    <n v="81164002"/>
    <s v="SERVIZI DI SERVICE NON SANITARI"/>
    <n v="1220"/>
    <s v="D"/>
    <n v="1220"/>
  </r>
  <r>
    <n v="2017"/>
    <n v="137889"/>
    <n v="1"/>
    <s v="TESORIERE C/C 25000"/>
    <n v="41401001"/>
    <d v="2017-12-15T00:00:00"/>
    <n v="701"/>
    <s v="800911"/>
    <x v="16"/>
    <n v="246"/>
    <n v="109546"/>
    <s v="VILLA SANTA TERESA"/>
    <s v="      000117-2017-FE"/>
    <d v="2017-11-03T00:00:00"/>
    <n v="203299"/>
    <x v="58"/>
    <x v="58"/>
    <n v="81164002"/>
    <s v="SERVIZI DI SERVICE NON SANITARI"/>
    <n v="2916.67"/>
    <s v="D"/>
    <n v="2916.67"/>
  </r>
  <r>
    <n v="2017"/>
    <n v="137889"/>
    <n v="1"/>
    <s v="TESORIERE C/C 25000"/>
    <n v="41401001"/>
    <d v="2017-12-15T00:00:00"/>
    <n v="701"/>
    <s v="800911"/>
    <x v="16"/>
    <n v="246"/>
    <n v="109546"/>
    <s v="VILLA SANTA TERESA"/>
    <s v="      000115-2017-FE"/>
    <d v="2017-11-03T00:00:00"/>
    <n v="203299"/>
    <x v="58"/>
    <x v="58"/>
    <n v="81164002"/>
    <s v="SERVIZI DI SERVICE NON SANITARI"/>
    <n v="77748.14"/>
    <s v="D"/>
    <n v="77748.14"/>
  </r>
  <r>
    <n v="2017"/>
    <n v="137889"/>
    <n v="1"/>
    <s v="TESORIERE C/C 25000"/>
    <n v="41401001"/>
    <d v="2017-12-15T00:00:00"/>
    <n v="701"/>
    <s v="800911"/>
    <x v="16"/>
    <n v="246"/>
    <n v="109546"/>
    <s v="VILLA SANTA TERESA"/>
    <s v="      000112-2017-FE"/>
    <d v="2017-10-24T00:00:00"/>
    <n v="203299"/>
    <x v="58"/>
    <x v="58"/>
    <n v="81164002"/>
    <s v="SERVIZI DI SERVICE NON SANITARI"/>
    <n v="58697.24"/>
    <s v="D"/>
    <n v="58697.24"/>
  </r>
  <r>
    <n v="2017"/>
    <n v="137889"/>
    <n v="1"/>
    <s v="TESORIERE C/C 25000"/>
    <n v="41401001"/>
    <d v="2017-12-15T00:00:00"/>
    <n v="701"/>
    <s v="800911"/>
    <x v="16"/>
    <n v="246"/>
    <n v="109546"/>
    <s v="VILLA SANTA TERESA"/>
    <s v="      000110-2017-FE"/>
    <d v="2017-10-24T00:00:00"/>
    <n v="203299"/>
    <x v="58"/>
    <x v="58"/>
    <n v="81164002"/>
    <s v="SERVIZI DI SERVICE NON SANITARI"/>
    <n v="981.58"/>
    <s v="D"/>
    <n v="981.58"/>
  </r>
  <r>
    <n v="2017"/>
    <n v="137889"/>
    <n v="1"/>
    <s v="TESORIERE C/C 25000"/>
    <n v="41401001"/>
    <d v="2017-12-15T00:00:00"/>
    <n v="701"/>
    <s v="800911"/>
    <x v="16"/>
    <n v="246"/>
    <n v="109546"/>
    <s v="VILLA SANTA TERESA"/>
    <s v="      000109-2017-FE"/>
    <d v="2017-10-24T00:00:00"/>
    <n v="203299"/>
    <x v="58"/>
    <x v="58"/>
    <n v="81164002"/>
    <s v="SERVIZI DI SERVICE NON SANITARI"/>
    <n v="1220"/>
    <s v="D"/>
    <n v="1220"/>
  </r>
  <r>
    <n v="2017"/>
    <n v="127773"/>
    <n v="1"/>
    <s v="TESORIERE C/C 25000"/>
    <n v="41401001"/>
    <d v="2017-11-30T00:00:00"/>
    <n v="664"/>
    <s v="800911"/>
    <x v="16"/>
    <n v="161"/>
    <n v="109546"/>
    <s v="VILLA SANTA TERESA"/>
    <s v="      000106-2017-FE"/>
    <d v="2017-10-02T00:00:00"/>
    <n v="203299"/>
    <x v="58"/>
    <x v="58"/>
    <n v="81164002"/>
    <s v="SERVIZI DI SERVICE NON SANITARI"/>
    <n v="2916.67"/>
    <s v="D"/>
    <n v="2916.67"/>
  </r>
  <r>
    <n v="2017"/>
    <n v="127773"/>
    <n v="1"/>
    <s v="TESORIERE C/C 25000"/>
    <n v="41401001"/>
    <d v="2017-11-30T00:00:00"/>
    <n v="664"/>
    <s v="800911"/>
    <x v="16"/>
    <n v="161"/>
    <n v="109546"/>
    <s v="VILLA SANTA TERESA"/>
    <s v="      000104-2017-FE"/>
    <d v="2017-10-02T00:00:00"/>
    <n v="203299"/>
    <x v="58"/>
    <x v="58"/>
    <n v="81164002"/>
    <s v="SERVIZI DI SERVICE NON SANITARI"/>
    <n v="77748.14"/>
    <s v="D"/>
    <n v="77748.14"/>
  </r>
  <r>
    <n v="2017"/>
    <n v="127773"/>
    <n v="1"/>
    <s v="TESORIERE C/C 25000"/>
    <n v="41401001"/>
    <d v="2017-11-30T00:00:00"/>
    <n v="664"/>
    <s v="800911"/>
    <x v="16"/>
    <n v="161"/>
    <n v="109546"/>
    <s v="VILLA SANTA TERESA"/>
    <s v="      000102-2017-FE"/>
    <d v="2017-09-14T00:00:00"/>
    <n v="203299"/>
    <x v="58"/>
    <x v="58"/>
    <n v="81164002"/>
    <s v="SERVIZI DI SERVICE NON SANITARI"/>
    <n v="46888.87"/>
    <s v="D"/>
    <n v="46888.87"/>
  </r>
  <r>
    <n v="2017"/>
    <n v="127773"/>
    <n v="1"/>
    <s v="TESORIERE C/C 25000"/>
    <n v="41401001"/>
    <d v="2017-11-30T00:00:00"/>
    <n v="664"/>
    <s v="800911"/>
    <x v="16"/>
    <n v="161"/>
    <n v="109546"/>
    <s v="VILLA SANTA TERESA"/>
    <s v="      000100-2017-FE"/>
    <d v="2017-09-14T00:00:00"/>
    <n v="203299"/>
    <x v="58"/>
    <x v="58"/>
    <n v="81164002"/>
    <s v="SERVIZI DI SERVICE NON SANITARI"/>
    <n v="303.05"/>
    <s v="D"/>
    <n v="303.05"/>
  </r>
  <r>
    <n v="2017"/>
    <n v="127773"/>
    <n v="1"/>
    <s v="TESORIERE C/C 25000"/>
    <n v="41401001"/>
    <d v="2017-11-30T00:00:00"/>
    <n v="664"/>
    <s v="800911"/>
    <x v="16"/>
    <n v="161"/>
    <n v="109546"/>
    <s v="VILLA SANTA TERESA"/>
    <s v="      000099-2017-FE"/>
    <d v="2017-09-14T00:00:00"/>
    <n v="203299"/>
    <x v="58"/>
    <x v="58"/>
    <n v="81164002"/>
    <s v="SERVIZI DI SERVICE NON SANITARI"/>
    <n v="1220"/>
    <s v="D"/>
    <n v="1220"/>
  </r>
  <r>
    <n v="2017"/>
    <n v="127773"/>
    <n v="1"/>
    <s v="TESORIERE C/C 25000"/>
    <n v="41401001"/>
    <d v="2017-11-30T00:00:00"/>
    <n v="664"/>
    <s v="800911"/>
    <x v="16"/>
    <n v="161"/>
    <n v="109546"/>
    <s v="VILLA SANTA TERESA"/>
    <s v="      000096-2017-FE"/>
    <d v="2017-09-14T00:00:00"/>
    <n v="203299"/>
    <x v="58"/>
    <x v="58"/>
    <n v="81164002"/>
    <s v="SERVIZI DI SERVICE NON SANITARI"/>
    <n v="39686.06"/>
    <s v="D"/>
    <n v="39686.06"/>
  </r>
  <r>
    <n v="2017"/>
    <n v="127773"/>
    <n v="1"/>
    <s v="TESORIERE C/C 25000"/>
    <n v="41401001"/>
    <d v="2017-11-30T00:00:00"/>
    <n v="664"/>
    <s v="800911"/>
    <x v="16"/>
    <n v="161"/>
    <n v="109546"/>
    <s v="VILLA SANTA TERESA"/>
    <s v="      000094-2017-FE"/>
    <d v="2017-09-14T00:00:00"/>
    <n v="203299"/>
    <x v="58"/>
    <x v="58"/>
    <n v="81164002"/>
    <s v="SERVIZI DI SERVICE NON SANITARI"/>
    <n v="1171.71"/>
    <s v="D"/>
    <n v="1171.71"/>
  </r>
  <r>
    <n v="2017"/>
    <n v="127773"/>
    <n v="1"/>
    <s v="TESORIERE C/C 25000"/>
    <n v="41401001"/>
    <d v="2017-11-30T00:00:00"/>
    <n v="664"/>
    <s v="800911"/>
    <x v="16"/>
    <n v="161"/>
    <n v="109546"/>
    <s v="VILLA SANTA TERESA"/>
    <s v="      000093-2017-FE"/>
    <d v="2017-09-14T00:00:00"/>
    <n v="203299"/>
    <x v="58"/>
    <x v="58"/>
    <n v="81164002"/>
    <s v="SERVIZI DI SERVICE NON SANITARI"/>
    <n v="1220"/>
    <s v="D"/>
    <n v="1220"/>
  </r>
  <r>
    <n v="2017"/>
    <n v="127773"/>
    <n v="1"/>
    <s v="TESORIERE C/C 25000"/>
    <n v="41401001"/>
    <d v="2017-11-30T00:00:00"/>
    <n v="664"/>
    <s v="800911"/>
    <x v="16"/>
    <n v="161"/>
    <n v="109546"/>
    <s v="VILLA SANTA TERESA"/>
    <s v="      000090-2017-FE"/>
    <d v="2017-09-01T00:00:00"/>
    <n v="203299"/>
    <x v="58"/>
    <x v="58"/>
    <n v="81164002"/>
    <s v="SERVIZI DI SERVICE NON SANITARI"/>
    <n v="2916.67"/>
    <s v="D"/>
    <n v="2916.67"/>
  </r>
  <r>
    <n v="2017"/>
    <n v="127773"/>
    <n v="1"/>
    <s v="TESORIERE C/C 25000"/>
    <n v="41401001"/>
    <d v="2017-11-30T00:00:00"/>
    <n v="664"/>
    <s v="800911"/>
    <x v="16"/>
    <n v="161"/>
    <n v="109546"/>
    <s v="VILLA SANTA TERESA"/>
    <s v="      000088-2017-FE"/>
    <d v="2017-09-01T00:00:00"/>
    <n v="203299"/>
    <x v="58"/>
    <x v="58"/>
    <n v="81164002"/>
    <s v="SERVIZI DI SERVICE NON SANITARI"/>
    <n v="77748.14"/>
    <s v="D"/>
    <n v="77748.14"/>
  </r>
  <r>
    <n v="2017"/>
    <n v="127773"/>
    <n v="1"/>
    <s v="TESORIERE C/C 25000"/>
    <n v="41401001"/>
    <d v="2017-11-30T00:00:00"/>
    <n v="664"/>
    <s v="800911"/>
    <x v="16"/>
    <n v="161"/>
    <n v="109546"/>
    <s v="VILLA SANTA TERESA"/>
    <s v="      000084-2017-FE"/>
    <d v="2017-08-01T00:00:00"/>
    <n v="203299"/>
    <x v="58"/>
    <x v="58"/>
    <n v="81164002"/>
    <s v="SERVIZI DI SERVICE NON SANITARI"/>
    <n v="2916.67"/>
    <s v="D"/>
    <n v="2916.67"/>
  </r>
  <r>
    <n v="2017"/>
    <n v="127773"/>
    <n v="1"/>
    <s v="TESORIERE C/C 25000"/>
    <n v="41401001"/>
    <d v="2017-11-30T00:00:00"/>
    <n v="664"/>
    <s v="800911"/>
    <x v="16"/>
    <n v="161"/>
    <n v="109546"/>
    <s v="VILLA SANTA TERESA"/>
    <s v="      000082-2017-FE"/>
    <d v="2017-08-01T00:00:00"/>
    <n v="203299"/>
    <x v="58"/>
    <x v="58"/>
    <n v="81164002"/>
    <s v="SERVIZI DI SERVICE NON SANITARI"/>
    <n v="77748.14"/>
    <s v="D"/>
    <n v="77748.14"/>
  </r>
  <r>
    <n v="2017"/>
    <n v="133067"/>
    <n v="1"/>
    <s v="TESORIERE C/C 25000"/>
    <n v="41401001"/>
    <d v="2017-12-07T00:00:00"/>
    <n v="679"/>
    <s v="543010"/>
    <x v="9"/>
    <n v="1"/>
    <n v="106642"/>
    <s v="ALLEANZA CONTRO IL CANCRO"/>
    <s v="                3844"/>
    <d v="2017-11-27T00:00:00"/>
    <n v="204113"/>
    <x v="59"/>
    <x v="59"/>
    <n v="81257002"/>
    <s v="CONTRIBUTI AD ASSOCIAZIONI ED ENTI"/>
    <n v="25000"/>
    <s v="D"/>
    <n v="25000"/>
  </r>
  <r>
    <n v="2017"/>
    <n v="136525"/>
    <n v="1"/>
    <s v="TESORIERE C/C 25000"/>
    <n v="41401001"/>
    <d v="2017-12-12T00:00:00"/>
    <n v="693"/>
    <s v="549020"/>
    <x v="21"/>
    <n v="2"/>
    <n v="102010"/>
    <s v="UNIVERSITA' STUDI BOLOGNA"/>
    <s v="             UNIV/11"/>
    <d v="2017-11-24T00:00:00"/>
    <n v="204117"/>
    <x v="60"/>
    <x v="60"/>
    <n v="85100517"/>
    <s v="IRAP SIMIL-ALP"/>
    <n v="632.33000000000004"/>
    <s v="D"/>
    <n v="632.33000000000004"/>
  </r>
  <r>
    <n v="2017"/>
    <n v="136525"/>
    <n v="1"/>
    <s v="TESORIERE C/C 25000"/>
    <n v="41401001"/>
    <d v="2017-12-12T00:00:00"/>
    <n v="693"/>
    <s v="549020"/>
    <x v="21"/>
    <n v="2"/>
    <n v="102010"/>
    <s v="UNIVERSITA' STUDI BOLOGNA"/>
    <s v="             UNIV/11"/>
    <d v="2017-11-24T00:00:00"/>
    <n v="204117"/>
    <x v="60"/>
    <x v="60"/>
    <n v="81553007"/>
    <s v="AMM.COM - UNIVERSITARIO - FISSE, VAR. E IRAP NO ALP"/>
    <n v="54.77"/>
    <s v="D"/>
    <n v="54.77"/>
  </r>
  <r>
    <n v="2017"/>
    <n v="136525"/>
    <n v="1"/>
    <s v="TESORIERE C/C 25000"/>
    <n v="41401001"/>
    <d v="2017-12-12T00:00:00"/>
    <n v="693"/>
    <s v="549020"/>
    <x v="21"/>
    <n v="2"/>
    <n v="102010"/>
    <s v="UNIVERSITA' STUDI BOLOGNA"/>
    <s v="             UNIV/11"/>
    <d v="2017-11-24T00:00:00"/>
    <n v="204117"/>
    <x v="60"/>
    <x v="60"/>
    <n v="81503007"/>
    <s v="TEC. COM - UNIVERSITARIO - FISSE, VAR. E IRAP NO ALP"/>
    <n v="56.26"/>
    <s v="D"/>
    <n v="56.26"/>
  </r>
  <r>
    <n v="2017"/>
    <n v="136525"/>
    <n v="1"/>
    <s v="TESORIERE C/C 25000"/>
    <n v="41401001"/>
    <d v="2017-12-12T00:00:00"/>
    <n v="693"/>
    <s v="549020"/>
    <x v="21"/>
    <n v="2"/>
    <n v="102010"/>
    <s v="UNIVERSITA' STUDI BOLOGNA"/>
    <s v="             UNIV/11"/>
    <d v="2017-11-24T00:00:00"/>
    <n v="204117"/>
    <x v="60"/>
    <x v="60"/>
    <n v="81403008"/>
    <s v="MED.VET- UNIVERSITARIO- FISSE, VAR. E IRAP NO ALP"/>
    <n v="13069.34"/>
    <s v="D"/>
    <n v="13069.34"/>
  </r>
  <r>
    <n v="2017"/>
    <n v="136525"/>
    <n v="1"/>
    <s v="TESORIERE C/C 25000"/>
    <n v="41401001"/>
    <d v="2017-12-12T00:00:00"/>
    <n v="693"/>
    <s v="549020"/>
    <x v="21"/>
    <n v="2"/>
    <n v="102010"/>
    <s v="UNIVERSITA' STUDI BOLOGNA"/>
    <s v="             UNIV/11"/>
    <d v="2017-11-24T00:00:00"/>
    <n v="204117"/>
    <x v="60"/>
    <x v="60"/>
    <n v="81257025"/>
    <s v="IRAP ALP PERSONALE UNIVERSITARIO"/>
    <n v="8540.0300000000007"/>
    <s v="D"/>
    <n v="8540.0300000000007"/>
  </r>
  <r>
    <n v="2017"/>
    <n v="136525"/>
    <n v="1"/>
    <s v="TESORIERE C/C 25000"/>
    <n v="41401001"/>
    <d v="2017-12-12T00:00:00"/>
    <n v="693"/>
    <s v="549020"/>
    <x v="21"/>
    <n v="2"/>
    <n v="102010"/>
    <s v="UNIVERSITA' STUDI BOLOGNA"/>
    <s v="             UNIV/11"/>
    <d v="2017-11-24T00:00:00"/>
    <n v="204117"/>
    <x v="60"/>
    <x v="60"/>
    <n v="81257016"/>
    <s v="SPECIALISTICA AMBULATORIALE ALP - PERSONALE DIPENDENTE"/>
    <n v="641.53"/>
    <s v="D"/>
    <n v="641.53"/>
  </r>
  <r>
    <n v="2017"/>
    <n v="136525"/>
    <n v="1"/>
    <s v="TESORIERE C/C 25000"/>
    <n v="41401001"/>
    <d v="2017-12-12T00:00:00"/>
    <n v="693"/>
    <s v="549020"/>
    <x v="21"/>
    <n v="2"/>
    <n v="102010"/>
    <s v="UNIVERSITA' STUDI BOLOGNA"/>
    <s v="             UNIV/11"/>
    <d v="2017-11-24T00:00:00"/>
    <n v="204117"/>
    <x v="60"/>
    <x v="60"/>
    <n v="54511001"/>
    <s v="DEBITI VERSO DIPENDENTI PER ARRETRATI"/>
    <n v="9567.4599999999991"/>
    <s v="D"/>
    <n v="9567.4599999999991"/>
  </r>
  <r>
    <n v="2017"/>
    <n v="136525"/>
    <n v="1"/>
    <s v="TESORIERE C/C 25000"/>
    <n v="41401001"/>
    <d v="2017-12-12T00:00:00"/>
    <n v="693"/>
    <s v="549020"/>
    <x v="21"/>
    <n v="2"/>
    <n v="102010"/>
    <s v="UNIVERSITA' STUDI BOLOGNA"/>
    <s v="             UNIV/11"/>
    <d v="2017-11-24T00:00:00"/>
    <n v="204117"/>
    <x v="60"/>
    <x v="60"/>
    <n v="71400503"/>
    <s v="RIMB. DIP. VITTO,ALLOGGIO,VESTIARIO"/>
    <n v="36.049999999999997"/>
    <s v="A"/>
    <n v="-36.049999999999997"/>
  </r>
  <r>
    <n v="2017"/>
    <n v="136525"/>
    <n v="1"/>
    <s v="TESORIERE C/C 25000"/>
    <n v="41401001"/>
    <d v="2017-12-12T00:00:00"/>
    <n v="693"/>
    <s v="549020"/>
    <x v="21"/>
    <n v="2"/>
    <n v="102010"/>
    <s v="UNIVERSITA' STUDI BOLOGNA"/>
    <s v="             UNIV/11"/>
    <d v="2017-11-01T00:00:00"/>
    <n v="204117"/>
    <x v="60"/>
    <x v="60"/>
    <n v="81553007"/>
    <s v="AMM.COM - UNIVERSITARIO - FISSE, VAR. E IRAP NO ALP"/>
    <n v="167.48"/>
    <s v="D"/>
    <n v="167.48"/>
  </r>
  <r>
    <n v="2017"/>
    <n v="136525"/>
    <n v="1"/>
    <s v="TESORIERE C/C 25000"/>
    <n v="41401001"/>
    <d v="2017-12-12T00:00:00"/>
    <n v="693"/>
    <s v="549020"/>
    <x v="21"/>
    <n v="2"/>
    <n v="102010"/>
    <s v="UNIVERSITA' STUDI BOLOGNA"/>
    <s v="             UNIV/11"/>
    <d v="2017-11-01T00:00:00"/>
    <n v="204117"/>
    <x v="60"/>
    <x v="60"/>
    <n v="81503007"/>
    <s v="TEC. COM - UNIVERSITARIO - FISSE, VAR. E IRAP NO ALP"/>
    <n v="171.37"/>
    <s v="D"/>
    <n v="171.37"/>
  </r>
  <r>
    <n v="2017"/>
    <n v="136525"/>
    <n v="1"/>
    <s v="TESORIERE C/C 25000"/>
    <n v="41401001"/>
    <d v="2017-12-12T00:00:00"/>
    <n v="693"/>
    <s v="549020"/>
    <x v="21"/>
    <n v="2"/>
    <n v="102010"/>
    <s v="UNIVERSITA' STUDI BOLOGNA"/>
    <s v="             UNIV/11"/>
    <d v="2017-11-01T00:00:00"/>
    <n v="204117"/>
    <x v="60"/>
    <x v="60"/>
    <n v="81403008"/>
    <s v="MED.VET- UNIVERSITARIO- FISSE, VAR. E IRAP NO ALP"/>
    <n v="34090.800000000003"/>
    <s v="D"/>
    <n v="34090.800000000003"/>
  </r>
  <r>
    <n v="2017"/>
    <n v="136525"/>
    <n v="1"/>
    <s v="TESORIERE C/C 25000"/>
    <n v="41401001"/>
    <d v="2017-12-12T00:00:00"/>
    <n v="693"/>
    <s v="549020"/>
    <x v="21"/>
    <n v="2"/>
    <n v="102010"/>
    <s v="UNIVERSITA' STUDI BOLOGNA"/>
    <s v="             UNIV/11"/>
    <d v="2017-11-01T00:00:00"/>
    <n v="204117"/>
    <x v="60"/>
    <x v="60"/>
    <n v="81257016"/>
    <s v="SPECIALISTICA AMBULATORIALE ALP - PERSONALE DIPENDENTE"/>
    <n v="70091.3"/>
    <s v="D"/>
    <n v="70091.3"/>
  </r>
  <r>
    <n v="2017"/>
    <n v="136525"/>
    <n v="1"/>
    <s v="TESORIERE C/C 25000"/>
    <n v="41401001"/>
    <d v="2017-12-12T00:00:00"/>
    <n v="693"/>
    <s v="549020"/>
    <x v="21"/>
    <n v="2"/>
    <n v="102010"/>
    <s v="UNIVERSITA' STUDI BOLOGNA"/>
    <s v="             UNIV/11"/>
    <d v="2017-11-01T00:00:00"/>
    <n v="204117"/>
    <x v="60"/>
    <x v="60"/>
    <n v="81257015"/>
    <s v="DEGENZA ALP - PERSONALE DIPENDENTE"/>
    <n v="27127.78"/>
    <s v="D"/>
    <n v="27127.78"/>
  </r>
  <r>
    <n v="2017"/>
    <n v="136525"/>
    <n v="1"/>
    <s v="TESORIERE C/C 25000"/>
    <n v="41401001"/>
    <d v="2017-12-12T00:00:00"/>
    <n v="693"/>
    <s v="549020"/>
    <x v="21"/>
    <n v="2"/>
    <n v="102010"/>
    <s v="UNIVERSITA' STUDI BOLOGNA"/>
    <s v="             UNIV/11"/>
    <d v="2017-11-01T00:00:00"/>
    <n v="204117"/>
    <x v="60"/>
    <x v="60"/>
    <n v="81186008"/>
    <s v="CONSULENZE SANITARIE ALP DA PERS.DIP.(COMPRESO ANAT.PATOLOG.)"/>
    <n v="7439.28"/>
    <s v="D"/>
    <n v="7439.28"/>
  </r>
  <r>
    <n v="2017"/>
    <n v="136525"/>
    <n v="1"/>
    <s v="TESORIERE C/C 25000"/>
    <n v="41401001"/>
    <d v="2017-12-12T00:00:00"/>
    <n v="693"/>
    <s v="549020"/>
    <x v="21"/>
    <n v="2"/>
    <n v="102010"/>
    <s v="UNIVERSITA' STUDI BOLOGNA"/>
    <s v="             UNIV/11"/>
    <d v="2017-11-01T00:00:00"/>
    <n v="204117"/>
    <x v="60"/>
    <x v="60"/>
    <n v="81186005"/>
    <s v="CONSULTI E PERIZIE SVOLTE DA PERS. DIPENDENTE (ALP)"/>
    <n v="3251.85"/>
    <s v="D"/>
    <n v="3251.85"/>
  </r>
  <r>
    <n v="2017"/>
    <n v="136525"/>
    <n v="1"/>
    <s v="TESORIERE C/C 25000"/>
    <n v="41401001"/>
    <d v="2017-12-12T00:00:00"/>
    <n v="693"/>
    <s v="549020"/>
    <x v="21"/>
    <n v="2"/>
    <n v="102010"/>
    <s v="UNIVERSITA' STUDI BOLOGNA"/>
    <s v="             UNIV/11"/>
    <d v="2017-11-01T00:00:00"/>
    <n v="204117"/>
    <x v="60"/>
    <x v="60"/>
    <n v="54511001"/>
    <s v="DEBITI VERSO DIPENDENTI PER ARRETRATI"/>
    <n v="29258.42"/>
    <s v="D"/>
    <n v="29258.42"/>
  </r>
  <r>
    <n v="2017"/>
    <n v="124073"/>
    <n v="1"/>
    <s v="TESORIERE C/C 25000"/>
    <n v="41401001"/>
    <d v="2017-11-13T00:00:00"/>
    <n v="622"/>
    <s v="549020"/>
    <x v="21"/>
    <n v="3"/>
    <n v="102010"/>
    <s v="UNIVERSITA' STUDI BOLOGNA"/>
    <s v="             UNIV/10"/>
    <d v="2017-10-26T00:00:00"/>
    <n v="204117"/>
    <x v="60"/>
    <x v="60"/>
    <n v="71400503"/>
    <s v="RIMB. DIP. VITTO,ALLOGGIO,VESTIARIO"/>
    <n v="37.08"/>
    <s v="A"/>
    <n v="-37.08"/>
  </r>
  <r>
    <n v="2017"/>
    <n v="124073"/>
    <n v="1"/>
    <s v="TESORIERE C/C 25000"/>
    <n v="41401001"/>
    <d v="2017-11-13T00:00:00"/>
    <n v="622"/>
    <s v="549020"/>
    <x v="21"/>
    <n v="3"/>
    <n v="102010"/>
    <s v="UNIVERSITA' STUDI BOLOGNA"/>
    <s v="             UNIV/10"/>
    <d v="2017-10-26T00:00:00"/>
    <n v="204117"/>
    <x v="60"/>
    <x v="60"/>
    <n v="81553007"/>
    <s v="AMM.COM - UNIVERSITARIO - FISSE, VAR. E IRAP NO ALP"/>
    <n v="167.48"/>
    <s v="D"/>
    <n v="167.48"/>
  </r>
  <r>
    <n v="2017"/>
    <n v="124073"/>
    <n v="1"/>
    <s v="TESORIERE C/C 25000"/>
    <n v="41401001"/>
    <d v="2017-11-13T00:00:00"/>
    <n v="622"/>
    <s v="549020"/>
    <x v="21"/>
    <n v="3"/>
    <n v="102010"/>
    <s v="UNIVERSITA' STUDI BOLOGNA"/>
    <s v="             UNIV/10"/>
    <d v="2017-10-26T00:00:00"/>
    <n v="204117"/>
    <x v="60"/>
    <x v="60"/>
    <n v="81503007"/>
    <s v="TEC. COM - UNIVERSITARIO - FISSE, VAR. E IRAP NO ALP"/>
    <n v="171.37"/>
    <s v="D"/>
    <n v="171.37"/>
  </r>
  <r>
    <n v="2017"/>
    <n v="124073"/>
    <n v="1"/>
    <s v="TESORIERE C/C 25000"/>
    <n v="41401001"/>
    <d v="2017-11-13T00:00:00"/>
    <n v="622"/>
    <s v="549020"/>
    <x v="21"/>
    <n v="3"/>
    <n v="102010"/>
    <s v="UNIVERSITA' STUDI BOLOGNA"/>
    <s v="             UNIV/10"/>
    <d v="2017-10-26T00:00:00"/>
    <n v="204117"/>
    <x v="60"/>
    <x v="60"/>
    <n v="81403008"/>
    <s v="MED.VET- UNIVERSITARIO- FISSE, VAR. E IRAP NO ALP"/>
    <n v="34555.33"/>
    <s v="D"/>
    <n v="34555.33"/>
  </r>
  <r>
    <n v="2017"/>
    <n v="124073"/>
    <n v="1"/>
    <s v="TESORIERE C/C 25000"/>
    <n v="41401001"/>
    <d v="2017-11-13T00:00:00"/>
    <n v="622"/>
    <s v="549020"/>
    <x v="21"/>
    <n v="3"/>
    <n v="102010"/>
    <s v="UNIVERSITA' STUDI BOLOGNA"/>
    <s v="             UNIV/10"/>
    <d v="2017-10-26T00:00:00"/>
    <n v="204117"/>
    <x v="60"/>
    <x v="60"/>
    <n v="81403008"/>
    <s v="MED.VET- UNIVERSITARIO- FISSE, VAR. E IRAP NO ALP"/>
    <n v="967.35"/>
    <s v="D"/>
    <n v="967.35"/>
  </r>
  <r>
    <n v="2017"/>
    <n v="124073"/>
    <n v="1"/>
    <s v="TESORIERE C/C 25000"/>
    <n v="41401001"/>
    <d v="2017-11-13T00:00:00"/>
    <n v="622"/>
    <s v="549020"/>
    <x v="21"/>
    <n v="3"/>
    <n v="102010"/>
    <s v="UNIVERSITA' STUDI BOLOGNA"/>
    <s v="             UNIV/10"/>
    <d v="2017-10-26T00:00:00"/>
    <n v="204117"/>
    <x v="60"/>
    <x v="60"/>
    <n v="81257016"/>
    <s v="SPECIALISTICA AMBULATORIALE ALP - PERSONALE DIPENDENTE"/>
    <n v="66771.899999999994"/>
    <s v="D"/>
    <n v="66771.899999999994"/>
  </r>
  <r>
    <n v="2017"/>
    <n v="124073"/>
    <n v="1"/>
    <s v="TESORIERE C/C 25000"/>
    <n v="41401001"/>
    <d v="2017-11-13T00:00:00"/>
    <n v="622"/>
    <s v="549020"/>
    <x v="21"/>
    <n v="3"/>
    <n v="102010"/>
    <s v="UNIVERSITA' STUDI BOLOGNA"/>
    <s v="             UNIV/10"/>
    <d v="2017-10-26T00:00:00"/>
    <n v="204117"/>
    <x v="60"/>
    <x v="60"/>
    <n v="81257015"/>
    <s v="DEGENZA ALP - PERSONALE DIPENDENTE"/>
    <n v="10367.959999999999"/>
    <s v="D"/>
    <n v="10367.959999999999"/>
  </r>
  <r>
    <n v="2017"/>
    <n v="124073"/>
    <n v="1"/>
    <s v="TESORIERE C/C 25000"/>
    <n v="41401001"/>
    <d v="2017-11-13T00:00:00"/>
    <n v="622"/>
    <s v="549020"/>
    <x v="21"/>
    <n v="3"/>
    <n v="102010"/>
    <s v="UNIVERSITA' STUDI BOLOGNA"/>
    <s v="             UNIV/10"/>
    <d v="2017-10-26T00:00:00"/>
    <n v="204117"/>
    <x v="60"/>
    <x v="60"/>
    <n v="81256504"/>
    <s v="AGG.TO E FORMAZIONE  DA PRIVATI"/>
    <n v="850"/>
    <s v="D"/>
    <n v="850"/>
  </r>
  <r>
    <n v="2017"/>
    <n v="124073"/>
    <n v="1"/>
    <s v="TESORIERE C/C 25000"/>
    <n v="41401001"/>
    <d v="2017-11-13T00:00:00"/>
    <n v="622"/>
    <s v="549020"/>
    <x v="21"/>
    <n v="3"/>
    <n v="102010"/>
    <s v="UNIVERSITA' STUDI BOLOGNA"/>
    <s v="             UNIV/10"/>
    <d v="2017-10-26T00:00:00"/>
    <n v="204117"/>
    <x v="60"/>
    <x v="60"/>
    <n v="81186008"/>
    <s v="CONSULENZE SANITARIE ALP DA PERS.DIP.(COMPRESO ANAT.PATOLOG.)"/>
    <n v="11652.41"/>
    <s v="D"/>
    <n v="11652.41"/>
  </r>
  <r>
    <n v="2017"/>
    <n v="124073"/>
    <n v="1"/>
    <s v="TESORIERE C/C 25000"/>
    <n v="41401001"/>
    <d v="2017-11-13T00:00:00"/>
    <n v="622"/>
    <s v="549020"/>
    <x v="21"/>
    <n v="3"/>
    <n v="102010"/>
    <s v="UNIVERSITA' STUDI BOLOGNA"/>
    <s v="             UNIV/10"/>
    <d v="2017-10-26T00:00:00"/>
    <n v="204117"/>
    <x v="60"/>
    <x v="60"/>
    <n v="85100517"/>
    <s v="IRAP SIMIL-ALP"/>
    <n v="990.45"/>
    <s v="D"/>
    <n v="990.45"/>
  </r>
  <r>
    <n v="2017"/>
    <n v="124073"/>
    <n v="1"/>
    <s v="TESORIERE C/C 25000"/>
    <n v="41401001"/>
    <d v="2017-11-13T00:00:00"/>
    <n v="622"/>
    <s v="549020"/>
    <x v="21"/>
    <n v="3"/>
    <n v="102010"/>
    <s v="UNIVERSITA' STUDI BOLOGNA"/>
    <s v="             UNIV/10"/>
    <d v="2017-10-26T00:00:00"/>
    <n v="204117"/>
    <x v="60"/>
    <x v="60"/>
    <n v="81553007"/>
    <s v="AMM.COM - UNIVERSITARIO - FISSE, VAR. E IRAP NO ALP"/>
    <n v="54.77"/>
    <s v="D"/>
    <n v="54.77"/>
  </r>
  <r>
    <n v="2017"/>
    <n v="124073"/>
    <n v="1"/>
    <s v="TESORIERE C/C 25000"/>
    <n v="41401001"/>
    <d v="2017-11-13T00:00:00"/>
    <n v="622"/>
    <s v="549020"/>
    <x v="21"/>
    <n v="3"/>
    <n v="102010"/>
    <s v="UNIVERSITA' STUDI BOLOGNA"/>
    <s v="             UNIV/10"/>
    <d v="2017-10-26T00:00:00"/>
    <n v="204117"/>
    <x v="60"/>
    <x v="60"/>
    <n v="81503007"/>
    <s v="TEC. COM - UNIVERSITARIO - FISSE, VAR. E IRAP NO ALP"/>
    <n v="56.26"/>
    <s v="D"/>
    <n v="56.26"/>
  </r>
  <r>
    <n v="2017"/>
    <n v="124073"/>
    <n v="1"/>
    <s v="TESORIERE C/C 25000"/>
    <n v="41401001"/>
    <d v="2017-11-13T00:00:00"/>
    <n v="622"/>
    <s v="549020"/>
    <x v="21"/>
    <n v="3"/>
    <n v="102010"/>
    <s v="UNIVERSITA' STUDI BOLOGNA"/>
    <s v="             UNIV/10"/>
    <d v="2017-10-26T00:00:00"/>
    <n v="204117"/>
    <x v="60"/>
    <x v="60"/>
    <n v="81403008"/>
    <s v="MED.VET- UNIVERSITARIO- FISSE, VAR. E IRAP NO ALP"/>
    <n v="13045.33"/>
    <s v="D"/>
    <n v="13045.33"/>
  </r>
  <r>
    <n v="2017"/>
    <n v="124073"/>
    <n v="1"/>
    <s v="TESORIERE C/C 25000"/>
    <n v="41401001"/>
    <d v="2017-11-13T00:00:00"/>
    <n v="622"/>
    <s v="549020"/>
    <x v="21"/>
    <n v="3"/>
    <n v="102010"/>
    <s v="UNIVERSITA' STUDI BOLOGNA"/>
    <s v="             UNIV/10"/>
    <d v="2017-10-26T00:00:00"/>
    <n v="204117"/>
    <x v="60"/>
    <x v="60"/>
    <n v="81257025"/>
    <s v="IRAP ALP PERSONALE UNIVERSITARIO"/>
    <n v="6556.89"/>
    <s v="D"/>
    <n v="6556.89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85100517"/>
    <s v="IRAP SIMIL-ALP"/>
    <n v="889.67"/>
    <s v="D"/>
    <n v="889.67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81553007"/>
    <s v="AMM.COM - UNIVERSITARIO - FISSE, VAR. E IRAP NO ALP"/>
    <n v="54.77"/>
    <s v="D"/>
    <n v="54.77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81503007"/>
    <s v="TEC. COM - UNIVERSITARIO - FISSE, VAR. E IRAP NO ALP"/>
    <n v="56.26"/>
    <s v="D"/>
    <n v="56.26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81403008"/>
    <s v="MED.VET- UNIVERSITARIO- FISSE, VAR. E IRAP NO ALP"/>
    <n v="12918.55"/>
    <s v="D"/>
    <n v="12918.55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81257025"/>
    <s v="IRAP ALP PERSONALE UNIVERSITARIO"/>
    <n v="4354.3999999999996"/>
    <s v="D"/>
    <n v="4354.3999999999996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54802001"/>
    <s v="DEBITI PER IRAP"/>
    <n v="9.82"/>
    <s v="D"/>
    <n v="9.82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71400503"/>
    <s v="RIMB. DIP. VITTO,ALLOGGIO,VESTIARIO"/>
    <n v="50.47"/>
    <s v="A"/>
    <n v="-50.47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81553007"/>
    <s v="AMM.COM - UNIVERSITARIO - FISSE, VAR. E IRAP NO ALP"/>
    <n v="167.48"/>
    <s v="D"/>
    <n v="167.48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81503007"/>
    <s v="TEC. COM - UNIVERSITARIO - FISSE, VAR. E IRAP NO ALP"/>
    <n v="171.37"/>
    <s v="D"/>
    <n v="171.37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81503007"/>
    <s v="TEC. COM - UNIVERSITARIO - FISSE, VAR. E IRAP NO ALP"/>
    <n v="41.45"/>
    <s v="D"/>
    <n v="41.45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81403008"/>
    <s v="MED.VET- UNIVERSITARIO- FISSE, VAR. E IRAP NO ALP"/>
    <n v="34155.51"/>
    <s v="D"/>
    <n v="34155.51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81403008"/>
    <s v="MED.VET- UNIVERSITARIO- FISSE, VAR. E IRAP NO ALP"/>
    <n v="2157.73"/>
    <s v="D"/>
    <n v="2157.73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81257016"/>
    <s v="SPECIALISTICA AMBULATORIALE ALP - PERSONALE DIPENDENTE"/>
    <n v="36598.019999999997"/>
    <s v="D"/>
    <n v="36598.019999999997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81257015"/>
    <s v="DEGENZA ALP - PERSONALE DIPENDENTE"/>
    <n v="6251.37"/>
    <s v="D"/>
    <n v="6251.37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81256504"/>
    <s v="AGG.TO E FORMAZIONE  DA PRIVATI"/>
    <n v="300"/>
    <s v="D"/>
    <n v="300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81186008"/>
    <s v="CONSULENZE SANITARIE ALP DA PERS.DIP.(COMPRESO ANAT.PATOLOG.)"/>
    <n v="10466.74"/>
    <s v="D"/>
    <n v="10466.74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81186005"/>
    <s v="CONSULTI E PERIZIE SVOLTE DA PERS. DIPENDENTE (ALP)"/>
    <n v="8379"/>
    <s v="D"/>
    <n v="8379"/>
  </r>
  <r>
    <n v="2017"/>
    <n v="110514"/>
    <n v="1"/>
    <s v="TESORIERE C/C 25000"/>
    <n v="41401001"/>
    <d v="2017-10-12T00:00:00"/>
    <n v="555"/>
    <s v="549020"/>
    <x v="21"/>
    <n v="1"/>
    <n v="102010"/>
    <s v="UNIVERSITA' STUDI BOLOGNA"/>
    <s v="             UNIV/09"/>
    <d v="2017-09-30T00:00:00"/>
    <n v="204117"/>
    <x v="60"/>
    <x v="60"/>
    <n v="54511003"/>
    <s v="DEBITI PER ALP"/>
    <n v="115.54"/>
    <s v="D"/>
    <n v="115.54"/>
  </r>
  <r>
    <n v="2017"/>
    <n v="110649"/>
    <n v="1"/>
    <s v="TESORIERE C/C 25000"/>
    <n v="41401001"/>
    <d v="2017-10-12T00:00:00"/>
    <n v="570"/>
    <s v="543006"/>
    <x v="8"/>
    <n v="3"/>
    <n v="109114"/>
    <s v="NOVEL GMBH"/>
    <s v="               3/110"/>
    <d v="2017-09-28T00:00:00"/>
    <n v="205102"/>
    <x v="61"/>
    <x v="61"/>
    <n v="54800502"/>
    <s v="IVA C/VENDITE"/>
    <n v="104.72"/>
    <s v="A"/>
    <n v="-104.72"/>
  </r>
  <r>
    <n v="2017"/>
    <n v="110649"/>
    <n v="1"/>
    <s v="TESORIERE C/C 25000"/>
    <n v="41401001"/>
    <d v="2017-10-12T00:00:00"/>
    <n v="570"/>
    <s v="543006"/>
    <x v="8"/>
    <n v="3"/>
    <n v="109114"/>
    <s v="NOVEL GMBH"/>
    <s v="        2130917-25DJ"/>
    <d v="2017-09-28T00:00:00"/>
    <n v="205102"/>
    <x v="61"/>
    <x v="61"/>
    <n v="41203002"/>
    <s v="CREDITI PER IVA C/ACQUISTI"/>
    <n v="104.72"/>
    <s v="D"/>
    <n v="104.72"/>
  </r>
  <r>
    <n v="2017"/>
    <n v="137898"/>
    <n v="1"/>
    <s v="TESORIERE C/C 25000"/>
    <n v="41401001"/>
    <d v="2017-12-15T00:00:00"/>
    <n v="710"/>
    <s v="543010"/>
    <x v="9"/>
    <n v="7"/>
    <n v="103236"/>
    <s v="UNICREDIT FACTORING S.P.A."/>
    <s v="               89/16"/>
    <d v="2017-11-10T00:00:00"/>
    <n v="205102"/>
    <x v="61"/>
    <x v="61"/>
    <n v="41203002"/>
    <s v="CREDITI PER IVA C/ACQUISTI"/>
    <n v="180.12"/>
    <s v="D"/>
    <n v="180.12"/>
  </r>
  <r>
    <n v="2017"/>
    <n v="137898"/>
    <n v="1"/>
    <s v="TESORIERE C/C 25000"/>
    <n v="41401001"/>
    <d v="2017-12-15T00:00:00"/>
    <n v="710"/>
    <s v="543010"/>
    <x v="9"/>
    <n v="7"/>
    <n v="103236"/>
    <s v="UNICREDIT FACTORING S.P.A."/>
    <s v="               89/16"/>
    <d v="2017-11-10T00:00:00"/>
    <n v="205102"/>
    <x v="61"/>
    <x v="61"/>
    <n v="54900001"/>
    <s v="IVA C/VENDITE SPLIT PAYMENT"/>
    <n v="180.12"/>
    <s v="A"/>
    <n v="-180.12"/>
  </r>
  <r>
    <n v="2017"/>
    <n v="137889"/>
    <n v="1"/>
    <s v="TESORIERE C/C 25000"/>
    <n v="41401001"/>
    <d v="2017-12-15T00:00:00"/>
    <n v="701"/>
    <s v="543010"/>
    <x v="9"/>
    <n v="216"/>
    <n v="110244"/>
    <s v="SIAL SRL"/>
    <s v="          2017  2912"/>
    <d v="2017-11-17T00:00:00"/>
    <n v="205102"/>
    <x v="61"/>
    <x v="61"/>
    <n v="54900001"/>
    <s v="IVA C/VENDITE SPLIT PAYMENT"/>
    <n v="27.5"/>
    <s v="A"/>
    <n v="-27.5"/>
  </r>
  <r>
    <n v="2017"/>
    <n v="137889"/>
    <n v="1"/>
    <s v="TESORIERE C/C 25000"/>
    <n v="41401001"/>
    <d v="2017-12-15T00:00:00"/>
    <n v="701"/>
    <s v="543010"/>
    <x v="9"/>
    <n v="216"/>
    <n v="110244"/>
    <s v="SIAL SRL"/>
    <s v="          2017  2912"/>
    <d v="2017-11-17T00:00:00"/>
    <n v="205102"/>
    <x v="61"/>
    <x v="61"/>
    <n v="41203002"/>
    <s v="CREDITI PER IVA C/ACQUISTI"/>
    <n v="27.5"/>
    <s v="D"/>
    <n v="27.5"/>
  </r>
  <r>
    <n v="2017"/>
    <n v="137889"/>
    <n v="1"/>
    <s v="TESORIERE C/C 25000"/>
    <n v="41401001"/>
    <d v="2017-12-15T00:00:00"/>
    <n v="701"/>
    <s v="543010"/>
    <x v="9"/>
    <n v="113"/>
    <n v="111282"/>
    <s v="INFORDATA S.P.A."/>
    <s v="                2023"/>
    <d v="2017-11-23T00:00:00"/>
    <n v="205102"/>
    <x v="61"/>
    <x v="61"/>
    <n v="54900001"/>
    <s v="IVA C/VENDITE SPLIT PAYMENT"/>
    <n v="21.03"/>
    <s v="A"/>
    <n v="-21.03"/>
  </r>
  <r>
    <n v="2017"/>
    <n v="137889"/>
    <n v="1"/>
    <s v="TESORIERE C/C 25000"/>
    <n v="41401001"/>
    <d v="2017-12-15T00:00:00"/>
    <n v="701"/>
    <s v="543010"/>
    <x v="9"/>
    <n v="113"/>
    <n v="111282"/>
    <s v="INFORDATA S.P.A."/>
    <s v="                2023"/>
    <d v="2017-11-23T00:00:00"/>
    <n v="205102"/>
    <x v="61"/>
    <x v="61"/>
    <n v="41203002"/>
    <s v="CREDITI PER IVA C/ACQUISTI"/>
    <n v="21.03"/>
    <s v="D"/>
    <n v="21.03"/>
  </r>
  <r>
    <n v="2017"/>
    <n v="137889"/>
    <n v="1"/>
    <s v="TESORIERE C/C 25000"/>
    <n v="41401001"/>
    <d v="2017-12-15T00:00:00"/>
    <n v="701"/>
    <s v="543010"/>
    <x v="9"/>
    <n v="133"/>
    <n v="111033"/>
    <s v="LA TECNICA SPA"/>
    <s v="             6652/PA"/>
    <d v="2017-11-30T00:00:00"/>
    <n v="205102"/>
    <x v="61"/>
    <x v="61"/>
    <n v="54900001"/>
    <s v="IVA C/VENDITE SPLIT PAYMENT"/>
    <n v="52.91"/>
    <s v="A"/>
    <n v="-52.91"/>
  </r>
  <r>
    <n v="2017"/>
    <n v="137889"/>
    <n v="1"/>
    <s v="TESORIERE C/C 25000"/>
    <n v="41401001"/>
    <d v="2017-12-15T00:00:00"/>
    <n v="701"/>
    <s v="543010"/>
    <x v="9"/>
    <n v="133"/>
    <n v="111033"/>
    <s v="LA TECNICA SPA"/>
    <s v="             6652/PA"/>
    <d v="2017-11-30T00:00:00"/>
    <n v="205102"/>
    <x v="61"/>
    <x v="61"/>
    <n v="41203002"/>
    <s v="CREDITI PER IVA C/ACQUISTI"/>
    <n v="52.91"/>
    <s v="D"/>
    <n v="52.91"/>
  </r>
  <r>
    <n v="2017"/>
    <n v="127784"/>
    <n v="1"/>
    <s v="TESORIERE C/C 25000"/>
    <n v="41401001"/>
    <d v="2017-11-30T00:00:00"/>
    <n v="675"/>
    <s v="543010"/>
    <x v="9"/>
    <n v="7"/>
    <n v="103236"/>
    <s v="UNICREDIT FACTORING S.P.A."/>
    <s v="               82/16"/>
    <d v="2017-10-20T00:00:00"/>
    <n v="205102"/>
    <x v="61"/>
    <x v="61"/>
    <n v="41203002"/>
    <s v="CREDITI PER IVA C/ACQUISTI"/>
    <n v="180.12"/>
    <s v="D"/>
    <n v="180.12"/>
  </r>
  <r>
    <n v="2017"/>
    <n v="127784"/>
    <n v="1"/>
    <s v="TESORIERE C/C 25000"/>
    <n v="41401001"/>
    <d v="2017-11-30T00:00:00"/>
    <n v="675"/>
    <s v="543010"/>
    <x v="9"/>
    <n v="7"/>
    <n v="103236"/>
    <s v="UNICREDIT FACTORING S.P.A."/>
    <s v="               82/16"/>
    <d v="2017-10-20T00:00:00"/>
    <n v="205102"/>
    <x v="61"/>
    <x v="61"/>
    <n v="54900001"/>
    <s v="IVA C/VENDITE SPLIT PAYMENT"/>
    <n v="180.12"/>
    <s v="A"/>
    <n v="-180.12"/>
  </r>
  <r>
    <n v="2017"/>
    <n v="127784"/>
    <n v="1"/>
    <s v="TESORIERE C/C 25000"/>
    <n v="41401001"/>
    <d v="2017-11-30T00:00:00"/>
    <n v="675"/>
    <s v="543010"/>
    <x v="9"/>
    <n v="7"/>
    <n v="103236"/>
    <s v="UNICREDIT FACTORING S.P.A."/>
    <s v="               81/16"/>
    <d v="2017-10-18T00:00:00"/>
    <n v="205102"/>
    <x v="61"/>
    <x v="61"/>
    <n v="41203002"/>
    <s v="CREDITI PER IVA C/ACQUISTI"/>
    <n v="12.09"/>
    <s v="D"/>
    <n v="12.09"/>
  </r>
  <r>
    <n v="2017"/>
    <n v="127784"/>
    <n v="1"/>
    <s v="TESORIERE C/C 25000"/>
    <n v="41401001"/>
    <d v="2017-11-30T00:00:00"/>
    <n v="675"/>
    <s v="543010"/>
    <x v="9"/>
    <n v="7"/>
    <n v="103236"/>
    <s v="UNICREDIT FACTORING S.P.A."/>
    <s v="               81/16"/>
    <d v="2017-10-18T00:00:00"/>
    <n v="205102"/>
    <x v="61"/>
    <x v="61"/>
    <n v="54900001"/>
    <s v="IVA C/VENDITE SPLIT PAYMENT"/>
    <n v="12.09"/>
    <s v="A"/>
    <n v="-12.09"/>
  </r>
  <r>
    <n v="2017"/>
    <n v="127773"/>
    <n v="1"/>
    <s v="TESORIERE C/C 25000"/>
    <n v="41401001"/>
    <d v="2017-11-30T00:00:00"/>
    <n v="664"/>
    <s v="543010"/>
    <x v="9"/>
    <n v="37"/>
    <n v="107714"/>
    <s v="COMPUTER CASH FERRARA SRL"/>
    <s v="              237/PA"/>
    <d v="2017-10-18T00:00:00"/>
    <n v="205102"/>
    <x v="61"/>
    <x v="61"/>
    <n v="54900001"/>
    <s v="IVA C/VENDITE SPLIT PAYMENT"/>
    <n v="18.260000000000002"/>
    <s v="A"/>
    <n v="-18.260000000000002"/>
  </r>
  <r>
    <n v="2017"/>
    <n v="127773"/>
    <n v="1"/>
    <s v="TESORIERE C/C 25000"/>
    <n v="41401001"/>
    <d v="2017-11-30T00:00:00"/>
    <n v="664"/>
    <s v="543010"/>
    <x v="9"/>
    <n v="37"/>
    <n v="107714"/>
    <s v="COMPUTER CASH FERRARA SRL"/>
    <s v="              237/PA"/>
    <d v="2017-10-18T00:00:00"/>
    <n v="205102"/>
    <x v="61"/>
    <x v="61"/>
    <n v="41203002"/>
    <s v="CREDITI PER IVA C/ACQUISTI"/>
    <n v="18.260000000000002"/>
    <s v="D"/>
    <n v="18.260000000000002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84"/>
    <d v="2017-10-31T00:00:00"/>
    <n v="205102"/>
    <x v="61"/>
    <x v="61"/>
    <n v="54900001"/>
    <s v="IVA C/VENDITE SPLIT PAYMENT"/>
    <n v="26.9"/>
    <s v="A"/>
    <n v="-26.9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784"/>
    <d v="2017-10-31T00:00:00"/>
    <n v="205102"/>
    <x v="61"/>
    <x v="61"/>
    <n v="41203002"/>
    <s v="CREDITI PER IVA C/ACQUISTI"/>
    <n v="26.9"/>
    <s v="D"/>
    <n v="26.9"/>
  </r>
  <r>
    <n v="2017"/>
    <n v="127773"/>
    <n v="1"/>
    <s v="TESORIERE C/C 25000"/>
    <n v="41401001"/>
    <d v="2017-11-30T00:00:00"/>
    <n v="664"/>
    <s v="543010"/>
    <x v="9"/>
    <n v="113"/>
    <n v="108175"/>
    <s v="PANCALDI RAFFAELE"/>
    <s v="                  03"/>
    <d v="2017-06-15T00:00:00"/>
    <n v="205102"/>
    <x v="61"/>
    <x v="61"/>
    <n v="41203002"/>
    <s v="CREDITI PER IVA C/ACQUISTI"/>
    <n v="96"/>
    <s v="D"/>
    <n v="96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636"/>
    <d v="2017-10-31T00:00:00"/>
    <n v="205102"/>
    <x v="61"/>
    <x v="61"/>
    <n v="54900001"/>
    <s v="IVA C/VENDITE SPLIT PAYMENT"/>
    <n v="5.96"/>
    <s v="A"/>
    <n v="-5.96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636"/>
    <d v="2017-10-31T00:00:00"/>
    <n v="205102"/>
    <x v="61"/>
    <x v="61"/>
    <n v="41203002"/>
    <s v="CREDITI PER IVA C/ACQUISTI"/>
    <n v="5.96"/>
    <s v="D"/>
    <n v="5.96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626"/>
    <d v="2017-10-31T00:00:00"/>
    <n v="205102"/>
    <x v="61"/>
    <x v="61"/>
    <n v="54900001"/>
    <s v="IVA C/VENDITE SPLIT PAYMENT"/>
    <n v="861.86"/>
    <s v="A"/>
    <n v="-861.86"/>
  </r>
  <r>
    <n v="2017"/>
    <n v="127773"/>
    <n v="1"/>
    <s v="TESORIERE C/C 25000"/>
    <n v="41401001"/>
    <d v="2017-11-30T00:00:00"/>
    <n v="664"/>
    <s v="543010"/>
    <x v="9"/>
    <n v="33"/>
    <n v="107617"/>
    <s v="CIR FOOD COOPERATIVA ITALIANA RISTORAZIONE S.C."/>
    <s v="          5200026626"/>
    <d v="2017-10-31T00:00:00"/>
    <n v="205102"/>
    <x v="61"/>
    <x v="61"/>
    <n v="41203002"/>
    <s v="CREDITI PER IVA C/ACQUISTI"/>
    <n v="861.86"/>
    <s v="D"/>
    <n v="861.86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4017791862"/>
    <d v="2017-10-31T00:00:00"/>
    <n v="205102"/>
    <x v="61"/>
    <x v="61"/>
    <n v="54800502"/>
    <s v="IVA C/VENDITE"/>
    <n v="677.11"/>
    <s v="A"/>
    <n v="-677.11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4017791862"/>
    <d v="2017-10-31T00:00:00"/>
    <n v="205102"/>
    <x v="61"/>
    <x v="61"/>
    <n v="41203002"/>
    <s v="CREDITI PER IVA C/ACQUISTI"/>
    <n v="677.11"/>
    <s v="D"/>
    <n v="677.11"/>
  </r>
  <r>
    <n v="2017"/>
    <n v="127773"/>
    <n v="1"/>
    <s v="TESORIERE C/C 25000"/>
    <n v="41401001"/>
    <d v="2017-11-30T00:00:00"/>
    <n v="664"/>
    <s v="543010"/>
    <x v="9"/>
    <n v="94"/>
    <n v="101111"/>
    <s v="L'OPEROSA SOC. COOP. A R.L."/>
    <s v="               818/4"/>
    <d v="2017-10-31T00:00:00"/>
    <n v="205102"/>
    <x v="61"/>
    <x v="61"/>
    <n v="54800502"/>
    <s v="IVA C/VENDITE"/>
    <n v="110.23"/>
    <s v="A"/>
    <n v="-110.23"/>
  </r>
  <r>
    <n v="2017"/>
    <n v="127773"/>
    <n v="1"/>
    <s v="TESORIERE C/C 25000"/>
    <n v="41401001"/>
    <d v="2017-11-30T00:00:00"/>
    <n v="664"/>
    <s v="543010"/>
    <x v="9"/>
    <n v="94"/>
    <n v="101111"/>
    <s v="L'OPEROSA SOC. COOP. A R.L."/>
    <s v="               818/4"/>
    <d v="2017-10-31T00:00:00"/>
    <n v="205102"/>
    <x v="61"/>
    <x v="61"/>
    <n v="41203002"/>
    <s v="CREDITI PER IVA C/ACQUISTI"/>
    <n v="110.23"/>
    <s v="D"/>
    <n v="110.23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   87/15"/>
    <d v="2017-10-11T00:00:00"/>
    <n v="205102"/>
    <x v="61"/>
    <x v="61"/>
    <n v="41203002"/>
    <s v="CREDITI PER IVA C/ACQUISTI"/>
    <n v="15.94"/>
    <s v="D"/>
    <n v="15.94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   87/15"/>
    <d v="2017-10-11T00:00:00"/>
    <n v="205102"/>
    <x v="61"/>
    <x v="61"/>
    <n v="54900001"/>
    <s v="IVA C/VENDITE SPLIT PAYMENT"/>
    <n v="15.94"/>
    <s v="A"/>
    <n v="-15.94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   86/15"/>
    <d v="2017-10-11T00:00:00"/>
    <n v="205102"/>
    <x v="61"/>
    <x v="61"/>
    <n v="41203002"/>
    <s v="CREDITI PER IVA C/ACQUISTI"/>
    <n v="154.29"/>
    <s v="D"/>
    <n v="154.29"/>
  </r>
  <r>
    <n v="2017"/>
    <n v="124539"/>
    <n v="1"/>
    <s v="TESORIERE C/C 25000"/>
    <n v="41401001"/>
    <d v="2017-11-14T00:00:00"/>
    <n v="634"/>
    <s v="543010"/>
    <x v="9"/>
    <n v="3"/>
    <n v="103233"/>
    <s v="IFITALIA-INTERNATIONAL FACTORS ITALIA"/>
    <s v="               86/15"/>
    <d v="2017-10-11T00:00:00"/>
    <n v="205102"/>
    <x v="61"/>
    <x v="61"/>
    <n v="54900001"/>
    <s v="IVA C/VENDITE SPLIT PAYMENT"/>
    <n v="154.29"/>
    <s v="A"/>
    <n v="-154.29"/>
  </r>
  <r>
    <n v="2017"/>
    <n v="124534"/>
    <n v="1"/>
    <s v="TESORIERE C/C 25000"/>
    <n v="41401001"/>
    <d v="2017-11-14T00:00:00"/>
    <n v="629"/>
    <s v="543010"/>
    <x v="9"/>
    <n v="94"/>
    <n v="106554"/>
    <s v="MANUTENCOOP FACILITY MANAGEMENT SPA"/>
    <s v="          8217019805"/>
    <d v="2017-09-30T00:00:00"/>
    <n v="205102"/>
    <x v="61"/>
    <x v="61"/>
    <n v="54800502"/>
    <s v="IVA C/VENDITE"/>
    <n v="314.39999999999998"/>
    <s v="A"/>
    <n v="-314.39999999999998"/>
  </r>
  <r>
    <n v="2017"/>
    <n v="124534"/>
    <n v="1"/>
    <s v="TESORIERE C/C 25000"/>
    <n v="41401001"/>
    <d v="2017-11-14T00:00:00"/>
    <n v="629"/>
    <s v="543010"/>
    <x v="9"/>
    <n v="94"/>
    <n v="106554"/>
    <s v="MANUTENCOOP FACILITY MANAGEMENT SPA"/>
    <s v="          8217019805"/>
    <d v="2017-09-30T00:00:00"/>
    <n v="205102"/>
    <x v="61"/>
    <x v="61"/>
    <n v="41203002"/>
    <s v="CREDITI PER IVA C/ACQUISTI"/>
    <n v="314.39999999999998"/>
    <s v="D"/>
    <n v="314.39999999999998"/>
  </r>
  <r>
    <n v="2017"/>
    <n v="124534"/>
    <n v="1"/>
    <s v="TESORIERE C/C 25000"/>
    <n v="41401001"/>
    <d v="2017-11-14T00:00:00"/>
    <n v="629"/>
    <s v="543010"/>
    <x v="9"/>
    <n v="90"/>
    <n v="101111"/>
    <s v="L'OPEROSA SOC. COOP. A R.L."/>
    <s v="               742/4"/>
    <d v="2017-09-30T00:00:00"/>
    <n v="205102"/>
    <x v="61"/>
    <x v="61"/>
    <n v="54800502"/>
    <s v="IVA C/VENDITE"/>
    <n v="51.18"/>
    <s v="A"/>
    <n v="-51.18"/>
  </r>
  <r>
    <n v="2017"/>
    <n v="124534"/>
    <n v="1"/>
    <s v="TESORIERE C/C 25000"/>
    <n v="41401001"/>
    <d v="2017-11-14T00:00:00"/>
    <n v="629"/>
    <s v="543010"/>
    <x v="9"/>
    <n v="90"/>
    <n v="101111"/>
    <s v="L'OPEROSA SOC. COOP. A R.L."/>
    <s v="               742/4"/>
    <d v="2017-09-30T00:00:00"/>
    <n v="205102"/>
    <x v="61"/>
    <x v="61"/>
    <n v="41203002"/>
    <s v="CREDITI PER IVA C/ACQUISTI"/>
    <n v="51.18"/>
    <s v="D"/>
    <n v="51.18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404"/>
    <d v="2017-09-30T00:00:00"/>
    <n v="205102"/>
    <x v="61"/>
    <x v="61"/>
    <n v="54900001"/>
    <s v="IVA C/VENDITE SPLIT PAYMENT"/>
    <n v="24.86"/>
    <s v="A"/>
    <n v="-24.86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404"/>
    <d v="2017-09-30T00:00:00"/>
    <n v="205102"/>
    <x v="61"/>
    <x v="61"/>
    <n v="41203002"/>
    <s v="CREDITI PER IVA C/ACQUISTI"/>
    <n v="24.86"/>
    <s v="D"/>
    <n v="24.86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375"/>
    <d v="2017-09-30T00:00:00"/>
    <n v="205102"/>
    <x v="61"/>
    <x v="61"/>
    <n v="54900001"/>
    <s v="IVA C/VENDITE SPLIT PAYMENT"/>
    <n v="5.59"/>
    <s v="A"/>
    <n v="-5.59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375"/>
    <d v="2017-09-30T00:00:00"/>
    <n v="205102"/>
    <x v="61"/>
    <x v="61"/>
    <n v="41203002"/>
    <s v="CREDITI PER IVA C/ACQUISTI"/>
    <n v="5.59"/>
    <s v="D"/>
    <n v="5.59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373"/>
    <d v="2017-09-30T00:00:00"/>
    <n v="205102"/>
    <x v="61"/>
    <x v="61"/>
    <n v="54900001"/>
    <s v="IVA C/VENDITE SPLIT PAYMENT"/>
    <n v="750.93"/>
    <s v="A"/>
    <n v="-750.93"/>
  </r>
  <r>
    <n v="2017"/>
    <n v="124534"/>
    <n v="1"/>
    <s v="TESORIERE C/C 25000"/>
    <n v="41401001"/>
    <d v="2017-11-14T00:00:00"/>
    <n v="629"/>
    <s v="543010"/>
    <x v="9"/>
    <n v="33"/>
    <n v="107617"/>
    <s v="CIR FOOD COOPERATIVA ITALIANA RISTORAZIONE S.C."/>
    <s v="          5200023373"/>
    <d v="2017-09-30T00:00:00"/>
    <n v="205102"/>
    <x v="61"/>
    <x v="61"/>
    <n v="41203002"/>
    <s v="CREDITI PER IVA C/ACQUISTI"/>
    <n v="750.93"/>
    <s v="D"/>
    <n v="750.93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   74/16"/>
    <d v="2017-09-19T00:00:00"/>
    <n v="205102"/>
    <x v="61"/>
    <x v="61"/>
    <n v="41203002"/>
    <s v="CREDITI PER IVA C/ACQUISTI"/>
    <n v="190.37"/>
    <s v="D"/>
    <n v="190.37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   74/16"/>
    <d v="2017-09-19T00:00:00"/>
    <n v="205102"/>
    <x v="61"/>
    <x v="61"/>
    <n v="54900001"/>
    <s v="IVA C/VENDITE SPLIT PAYMENT"/>
    <n v="190.37"/>
    <s v="A"/>
    <n v="-190.37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   73/16"/>
    <d v="2017-09-18T00:00:00"/>
    <n v="205102"/>
    <x v="61"/>
    <x v="61"/>
    <n v="41203002"/>
    <s v="CREDITI PER IVA C/ACQUISTI"/>
    <n v="187.03"/>
    <s v="D"/>
    <n v="187.03"/>
  </r>
  <r>
    <n v="2017"/>
    <n v="113232"/>
    <n v="1"/>
    <s v="TESORIERE C/C 25000"/>
    <n v="41401001"/>
    <d v="2017-10-27T00:00:00"/>
    <n v="605"/>
    <s v="543010"/>
    <x v="9"/>
    <n v="7"/>
    <n v="103236"/>
    <s v="UNICREDIT FACTORING S.P.A."/>
    <s v="               73/16"/>
    <d v="2017-09-18T00:00:00"/>
    <n v="205102"/>
    <x v="61"/>
    <x v="61"/>
    <n v="54900001"/>
    <s v="IVA C/VENDITE SPLIT PAYMENT"/>
    <n v="187.03"/>
    <s v="A"/>
    <n v="-187.03"/>
  </r>
  <r>
    <n v="2017"/>
    <n v="113222"/>
    <n v="1"/>
    <s v="TESORIERE C/C 25000"/>
    <n v="41401001"/>
    <d v="2017-10-27T00:00:00"/>
    <n v="595"/>
    <s v="543010"/>
    <x v="9"/>
    <n v="47"/>
    <n v="100696"/>
    <s v="ENTE NAZIONALE ITALIANO DI UNIFICAZIONE"/>
    <s v="          500354/C10"/>
    <d v="2017-07-17T00:00:00"/>
    <n v="205102"/>
    <x v="61"/>
    <x v="61"/>
    <n v="54900001"/>
    <s v="IVA C/VENDITE SPLIT PAYMENT"/>
    <n v="310.27"/>
    <s v="A"/>
    <n v="-310.27"/>
  </r>
  <r>
    <n v="2017"/>
    <n v="113222"/>
    <n v="1"/>
    <s v="TESORIERE C/C 25000"/>
    <n v="41401001"/>
    <d v="2017-10-27T00:00:00"/>
    <n v="595"/>
    <s v="543010"/>
    <x v="9"/>
    <n v="47"/>
    <n v="100696"/>
    <s v="ENTE NAZIONALE ITALIANO DI UNIFICAZIONE"/>
    <s v="          500354/C10"/>
    <d v="2017-07-17T00:00:00"/>
    <n v="205102"/>
    <x v="61"/>
    <x v="61"/>
    <n v="41203002"/>
    <s v="CREDITI PER IVA C/ACQUISTI"/>
    <n v="310.27"/>
    <s v="D"/>
    <n v="310.27"/>
  </r>
  <r>
    <n v="2017"/>
    <n v="113222"/>
    <n v="1"/>
    <s v="TESORIERE C/C 25000"/>
    <n v="41401001"/>
    <d v="2017-10-27T00:00:00"/>
    <n v="595"/>
    <s v="543010"/>
    <x v="9"/>
    <n v="125"/>
    <n v="111391"/>
    <s v="ZUCCATO HC SRL"/>
    <s v="           20170697P"/>
    <d v="2017-08-25T00:00:00"/>
    <n v="205102"/>
    <x v="61"/>
    <x v="61"/>
    <n v="54900001"/>
    <s v="IVA C/VENDITE SPLIT PAYMENT"/>
    <n v="2.7"/>
    <s v="A"/>
    <n v="-2.7"/>
  </r>
  <r>
    <n v="2017"/>
    <n v="113222"/>
    <n v="1"/>
    <s v="TESORIERE C/C 25000"/>
    <n v="41401001"/>
    <d v="2017-10-27T00:00:00"/>
    <n v="595"/>
    <s v="543010"/>
    <x v="9"/>
    <n v="125"/>
    <n v="111391"/>
    <s v="ZUCCATO HC SRL"/>
    <s v="           20170697P"/>
    <d v="2017-08-25T00:00:00"/>
    <n v="205102"/>
    <x v="61"/>
    <x v="61"/>
    <n v="41203002"/>
    <s v="CREDITI PER IVA C/ACQUISTI"/>
    <n v="2.7"/>
    <s v="D"/>
    <n v="2.7"/>
  </r>
  <r>
    <n v="2017"/>
    <n v="110641"/>
    <n v="1"/>
    <s v="TESORIERE C/C 25000"/>
    <n v="41401001"/>
    <d v="2017-10-12T00:00:00"/>
    <n v="562"/>
    <s v="543010"/>
    <x v="9"/>
    <n v="119"/>
    <n v="101111"/>
    <s v="L'OPEROSA SOC. COOP. A R.L."/>
    <s v="               682/4"/>
    <d v="2017-08-31T00:00:00"/>
    <n v="205102"/>
    <x v="61"/>
    <x v="61"/>
    <n v="54800502"/>
    <s v="IVA C/VENDITE"/>
    <n v="122.59"/>
    <s v="A"/>
    <n v="-122.59"/>
  </r>
  <r>
    <n v="2017"/>
    <n v="110641"/>
    <n v="1"/>
    <s v="TESORIERE C/C 25000"/>
    <n v="41401001"/>
    <d v="2017-10-12T00:00:00"/>
    <n v="562"/>
    <s v="543010"/>
    <x v="9"/>
    <n v="119"/>
    <n v="101111"/>
    <s v="L'OPEROSA SOC. COOP. A R.L."/>
    <s v="               682/4"/>
    <d v="2017-08-31T00:00:00"/>
    <n v="205102"/>
    <x v="61"/>
    <x v="61"/>
    <n v="41203002"/>
    <s v="CREDITI PER IVA C/ACQUISTI"/>
    <n v="122.59"/>
    <s v="D"/>
    <n v="122.59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47"/>
    <d v="2017-08-31T00:00:00"/>
    <n v="205102"/>
    <x v="61"/>
    <x v="61"/>
    <n v="54900001"/>
    <s v="IVA C/VENDITE SPLIT PAYMENT"/>
    <n v="2.09"/>
    <s v="A"/>
    <n v="-2.09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47"/>
    <d v="2017-08-31T00:00:00"/>
    <n v="205102"/>
    <x v="61"/>
    <x v="61"/>
    <n v="41203002"/>
    <s v="CREDITI PER IVA C/ACQUISTI"/>
    <n v="2.09"/>
    <s v="D"/>
    <n v="2.09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46"/>
    <d v="2017-08-31T00:00:00"/>
    <n v="205102"/>
    <x v="61"/>
    <x v="61"/>
    <n v="54900001"/>
    <s v="IVA C/VENDITE SPLIT PAYMENT"/>
    <n v="7.57"/>
    <s v="A"/>
    <n v="-7.57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46"/>
    <d v="2017-08-31T00:00:00"/>
    <n v="205102"/>
    <x v="61"/>
    <x v="61"/>
    <n v="41203002"/>
    <s v="CREDITI PER IVA C/ACQUISTI"/>
    <n v="7.57"/>
    <s v="D"/>
    <n v="7.57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43"/>
    <d v="2017-08-31T00:00:00"/>
    <n v="205102"/>
    <x v="61"/>
    <x v="61"/>
    <n v="54900001"/>
    <s v="IVA C/VENDITE SPLIT PAYMENT"/>
    <n v="140.07"/>
    <s v="A"/>
    <n v="-140.07"/>
  </r>
  <r>
    <n v="2017"/>
    <n v="110641"/>
    <n v="1"/>
    <s v="TESORIERE C/C 25000"/>
    <n v="41401001"/>
    <d v="2017-10-12T00:00:00"/>
    <n v="562"/>
    <s v="543010"/>
    <x v="9"/>
    <n v="41"/>
    <n v="107617"/>
    <s v="CIR FOOD COOPERATIVA ITALIANA RISTORAZIONE S.C."/>
    <s v="          5200022343"/>
    <d v="2017-08-31T00:00:00"/>
    <n v="205102"/>
    <x v="61"/>
    <x v="61"/>
    <n v="41203002"/>
    <s v="CREDITI PER IVA C/ACQUISTI"/>
    <n v="140.07"/>
    <s v="D"/>
    <n v="140.07"/>
  </r>
  <r>
    <n v="2017"/>
    <n v="110641"/>
    <n v="1"/>
    <s v="TESORIERE C/C 25000"/>
    <n v="41401001"/>
    <d v="2017-10-12T00:00:00"/>
    <n v="562"/>
    <s v="543010"/>
    <x v="9"/>
    <n v="70"/>
    <n v="109358"/>
    <s v="ENVIGO RMS SRL"/>
    <s v="            17002368"/>
    <d v="2017-08-31T00:00:00"/>
    <n v="205102"/>
    <x v="61"/>
    <x v="61"/>
    <n v="54900001"/>
    <s v="IVA C/VENDITE SPLIT PAYMENT"/>
    <n v="19.8"/>
    <s v="A"/>
    <n v="-19.8"/>
  </r>
  <r>
    <n v="2017"/>
    <n v="110641"/>
    <n v="1"/>
    <s v="TESORIERE C/C 25000"/>
    <n v="41401001"/>
    <d v="2017-10-12T00:00:00"/>
    <n v="562"/>
    <s v="543010"/>
    <x v="9"/>
    <n v="70"/>
    <n v="109358"/>
    <s v="ENVIGO RMS SRL"/>
    <s v="            17002368"/>
    <d v="2017-08-31T00:00:00"/>
    <n v="205102"/>
    <x v="61"/>
    <x v="61"/>
    <n v="41203002"/>
    <s v="CREDITI PER IVA C/ACQUISTI"/>
    <n v="19.8"/>
    <s v="D"/>
    <n v="19.8"/>
  </r>
  <r>
    <n v="2017"/>
    <n v="110641"/>
    <n v="1"/>
    <s v="TESORIERE C/C 25000"/>
    <n v="41401001"/>
    <d v="2017-10-12T00:00:00"/>
    <n v="562"/>
    <s v="543010"/>
    <x v="9"/>
    <n v="134"/>
    <n v="104847"/>
    <s v="MILTENYI BIOTEC SRL"/>
    <s v="          1021701998"/>
    <d v="2017-07-12T00:00:00"/>
    <n v="205102"/>
    <x v="61"/>
    <x v="61"/>
    <n v="54900001"/>
    <s v="IVA C/VENDITE SPLIT PAYMENT"/>
    <n v="155.83000000000001"/>
    <s v="A"/>
    <n v="-155.83000000000001"/>
  </r>
  <r>
    <n v="2017"/>
    <n v="110641"/>
    <n v="1"/>
    <s v="TESORIERE C/C 25000"/>
    <n v="41401001"/>
    <d v="2017-10-12T00:00:00"/>
    <n v="562"/>
    <s v="543010"/>
    <x v="9"/>
    <n v="134"/>
    <n v="104847"/>
    <s v="MILTENYI BIOTEC SRL"/>
    <s v="          1021701998"/>
    <d v="2017-07-12T00:00:00"/>
    <n v="205102"/>
    <x v="61"/>
    <x v="61"/>
    <n v="41203002"/>
    <s v="CREDITI PER IVA C/ACQUISTI"/>
    <n v="155.83000000000001"/>
    <s v="D"/>
    <n v="155.83000000000001"/>
  </r>
  <r>
    <n v="2017"/>
    <n v="138391"/>
    <n v="1"/>
    <s v="TESORIERE C/C 25000"/>
    <n v="41401001"/>
    <d v="2017-12-18T00:00:00"/>
    <n v="714"/>
    <s v="544010"/>
    <x v="18"/>
    <n v="2"/>
    <n v="104816"/>
    <s v="PIGNOTTI  ELETTRA"/>
    <s v="                 5PA"/>
    <d v="2017-11-16T00:00:00"/>
    <n v="205102"/>
    <x v="61"/>
    <x v="61"/>
    <n v="54900001"/>
    <s v="IVA C/VENDITE SPLIT PAYMENT"/>
    <n v="315.57"/>
    <s v="A"/>
    <n v="-315.57"/>
  </r>
  <r>
    <n v="2017"/>
    <n v="138391"/>
    <n v="1"/>
    <s v="TESORIERE C/C 25000"/>
    <n v="41401001"/>
    <d v="2017-12-18T00:00:00"/>
    <n v="714"/>
    <s v="544010"/>
    <x v="18"/>
    <n v="2"/>
    <n v="104816"/>
    <s v="PIGNOTTI  ELETTRA"/>
    <s v="                 5PA"/>
    <d v="2017-11-16T00:00:00"/>
    <n v="205102"/>
    <x v="61"/>
    <x v="61"/>
    <n v="41203002"/>
    <s v="CREDITI PER IVA C/ACQUISTI"/>
    <n v="315.57"/>
    <s v="D"/>
    <n v="315.57"/>
  </r>
  <r>
    <n v="2017"/>
    <n v="136516"/>
    <n v="1"/>
    <s v="TESORIERE C/C 25000"/>
    <n v="41401001"/>
    <d v="2017-12-12T00:00:00"/>
    <n v="684"/>
    <s v="544010"/>
    <x v="18"/>
    <n v="11"/>
    <n v="106557"/>
    <s v="SETOLA  ELISABETTA"/>
    <s v="                 2/E"/>
    <d v="2017-11-13T00:00:00"/>
    <n v="205102"/>
    <x v="61"/>
    <x v="61"/>
    <n v="54900001"/>
    <s v="IVA C/VENDITE SPLIT PAYMENT"/>
    <n v="648.64"/>
    <s v="A"/>
    <n v="-648.64"/>
  </r>
  <r>
    <n v="2017"/>
    <n v="136516"/>
    <n v="1"/>
    <s v="TESORIERE C/C 25000"/>
    <n v="41401001"/>
    <d v="2017-12-12T00:00:00"/>
    <n v="684"/>
    <s v="544010"/>
    <x v="18"/>
    <n v="11"/>
    <n v="106557"/>
    <s v="SETOLA  ELISABETTA"/>
    <s v="                 2/E"/>
    <d v="2017-11-13T00:00:00"/>
    <n v="205102"/>
    <x v="61"/>
    <x v="61"/>
    <n v="41203002"/>
    <s v="CREDITI PER IVA C/ACQUISTI"/>
    <n v="648.64"/>
    <s v="D"/>
    <n v="648.64"/>
  </r>
  <r>
    <n v="2017"/>
    <n v="136516"/>
    <n v="1"/>
    <s v="TESORIERE C/C 25000"/>
    <n v="41401001"/>
    <d v="2017-12-12T00:00:00"/>
    <n v="684"/>
    <s v="544010"/>
    <x v="18"/>
    <n v="11"/>
    <n v="106557"/>
    <s v="SETOLA  ELISABETTA"/>
    <s v="                 1/E"/>
    <d v="2017-10-06T00:00:00"/>
    <n v="205102"/>
    <x v="61"/>
    <x v="61"/>
    <n v="54900001"/>
    <s v="IVA C/VENDITE SPLIT PAYMENT"/>
    <n v="1297.28"/>
    <s v="A"/>
    <n v="-1297.28"/>
  </r>
  <r>
    <n v="2017"/>
    <n v="136516"/>
    <n v="1"/>
    <s v="TESORIERE C/C 25000"/>
    <n v="41401001"/>
    <d v="2017-12-12T00:00:00"/>
    <n v="684"/>
    <s v="544010"/>
    <x v="18"/>
    <n v="11"/>
    <n v="106557"/>
    <s v="SETOLA  ELISABETTA"/>
    <s v="                 1/E"/>
    <d v="2017-10-06T00:00:00"/>
    <n v="205102"/>
    <x v="61"/>
    <x v="61"/>
    <n v="41203002"/>
    <s v="CREDITI PER IVA C/ACQUISTI"/>
    <n v="1297.28"/>
    <s v="D"/>
    <n v="1297.28"/>
  </r>
  <r>
    <n v="2017"/>
    <n v="136516"/>
    <n v="1"/>
    <s v="TESORIERE C/C 25000"/>
    <n v="41401001"/>
    <d v="2017-12-12T00:00:00"/>
    <n v="684"/>
    <s v="544010"/>
    <x v="18"/>
    <n v="6"/>
    <n v="109254"/>
    <s v="MANCINI  LUCIA"/>
    <s v="                  38"/>
    <d v="2017-10-27T00:00:00"/>
    <n v="205102"/>
    <x v="61"/>
    <x v="61"/>
    <n v="54900001"/>
    <s v="IVA C/VENDITE SPLIT PAYMENT"/>
    <n v="47.17"/>
    <s v="A"/>
    <n v="-47.17"/>
  </r>
  <r>
    <n v="2017"/>
    <n v="136516"/>
    <n v="1"/>
    <s v="TESORIERE C/C 25000"/>
    <n v="41401001"/>
    <d v="2017-12-12T00:00:00"/>
    <n v="684"/>
    <s v="544010"/>
    <x v="18"/>
    <n v="6"/>
    <n v="109254"/>
    <s v="MANCINI  LUCIA"/>
    <s v="                  38"/>
    <d v="2017-10-27T00:00:00"/>
    <n v="205102"/>
    <x v="61"/>
    <x v="61"/>
    <n v="41203002"/>
    <s v="CREDITI PER IVA C/ACQUISTI"/>
    <n v="47.17"/>
    <s v="D"/>
    <n v="47.17"/>
  </r>
  <r>
    <n v="2017"/>
    <n v="136524"/>
    <n v="1"/>
    <s v="TESORIERE C/C 25000"/>
    <n v="41401001"/>
    <d v="2017-12-12T00:00:00"/>
    <n v="692"/>
    <s v="412040"/>
    <x v="22"/>
    <n v="1"/>
    <n v="283589"/>
    <s v="DE PALMO MARCO"/>
    <s v="             681/575"/>
    <d v="2017-11-14T00:00:00"/>
    <n v="205103"/>
    <x v="62"/>
    <x v="62"/>
    <n v="71501001"/>
    <s v="COMPARTECIPAZIONE PER SPECIALISTICA AMBULATORIALE"/>
    <n v="23"/>
    <s v="D"/>
    <n v="23"/>
  </r>
  <r>
    <n v="2017"/>
    <n v="136517"/>
    <n v="1"/>
    <s v="TESORIERE C/C 25000"/>
    <n v="41401001"/>
    <d v="2017-12-12T00:00:00"/>
    <n v="685"/>
    <s v="412040"/>
    <x v="22"/>
    <n v="5"/>
    <n v="283521"/>
    <s v="VANGI FRANCESCO GERARDO"/>
    <s v="             683/575"/>
    <d v="2017-11-14T00:00:00"/>
    <n v="205103"/>
    <x v="62"/>
    <x v="62"/>
    <n v="61103012"/>
    <s v="P/GIRO PER INCASSI BANCA  DA DEFINIRE"/>
    <n v="36.15"/>
    <s v="D"/>
    <n v="36.15"/>
  </r>
  <r>
    <n v="2017"/>
    <n v="136517"/>
    <n v="1"/>
    <s v="TESORIERE C/C 25000"/>
    <n v="41401001"/>
    <d v="2017-12-12T00:00:00"/>
    <n v="685"/>
    <s v="412040"/>
    <x v="22"/>
    <n v="3"/>
    <n v="283590"/>
    <s v="MARTELLOTTA FRANCESCA"/>
    <s v="             682/575"/>
    <d v="2017-11-14T00:00:00"/>
    <n v="205103"/>
    <x v="62"/>
    <x v="62"/>
    <n v="71501001"/>
    <s v="COMPARTECIPAZIONE PER SPECIALISTICA AMBULATORIALE"/>
    <n v="33.5"/>
    <s v="D"/>
    <n v="33.5"/>
  </r>
  <r>
    <n v="2017"/>
    <n v="110511"/>
    <n v="1"/>
    <s v="TESORIERE C/C 25000"/>
    <n v="41401001"/>
    <d v="2017-10-12T00:00:00"/>
    <n v="552"/>
    <s v="412040"/>
    <x v="22"/>
    <n v="9"/>
    <n v="283335"/>
    <s v="SABBATINI CARLA"/>
    <s v="              15/577"/>
    <d v="2017-09-20T00:00:00"/>
    <n v="205103"/>
    <x v="62"/>
    <x v="62"/>
    <n v="71400502"/>
    <s v="CONCORSI E RECUPERI DI VARIA NATURA"/>
    <n v="2"/>
    <s v="D"/>
    <n v="2"/>
  </r>
  <r>
    <n v="2017"/>
    <n v="110511"/>
    <n v="1"/>
    <s v="TESORIERE C/C 25000"/>
    <n v="41401001"/>
    <d v="2017-10-12T00:00:00"/>
    <n v="552"/>
    <s v="412040"/>
    <x v="22"/>
    <n v="9"/>
    <n v="283335"/>
    <s v="SABBATINI CARLA"/>
    <s v="              15/577"/>
    <d v="2017-09-20T00:00:00"/>
    <n v="205103"/>
    <x v="62"/>
    <x v="62"/>
    <n v="71200501"/>
    <s v="ATTIVITA'LIBERO PROFESSIONALE AMBULATOR."/>
    <n v="90"/>
    <s v="D"/>
    <n v="90"/>
  </r>
  <r>
    <n v="2017"/>
    <n v="110511"/>
    <n v="1"/>
    <s v="TESORIERE C/C 25000"/>
    <n v="41401001"/>
    <d v="2017-10-12T00:00:00"/>
    <n v="552"/>
    <s v="412040"/>
    <x v="22"/>
    <n v="7"/>
    <n v="283331"/>
    <s v="GUIDI LETIZIA"/>
    <s v="              14/577"/>
    <d v="2017-09-20T00:00:00"/>
    <n v="205103"/>
    <x v="62"/>
    <x v="62"/>
    <n v="71400502"/>
    <s v="CONCORSI E RECUPERI DI VARIA NATURA"/>
    <n v="2"/>
    <s v="D"/>
    <n v="2"/>
  </r>
  <r>
    <n v="2017"/>
    <n v="110511"/>
    <n v="1"/>
    <s v="TESORIERE C/C 25000"/>
    <n v="41401001"/>
    <d v="2017-10-12T00:00:00"/>
    <n v="552"/>
    <s v="412040"/>
    <x v="22"/>
    <n v="7"/>
    <n v="283331"/>
    <s v="GUIDI LETIZIA"/>
    <s v="              14/577"/>
    <d v="2017-09-20T00:00:00"/>
    <n v="205103"/>
    <x v="62"/>
    <x v="62"/>
    <n v="71200501"/>
    <s v="ATTIVITA'LIBERO PROFESSIONALE AMBULATOR."/>
    <n v="150"/>
    <s v="D"/>
    <n v="150"/>
  </r>
  <r>
    <n v="2017"/>
    <n v="110510"/>
    <n v="1"/>
    <s v="TESORIERE C/C 25000"/>
    <n v="41401001"/>
    <d v="2017-10-12T00:00:00"/>
    <n v="551"/>
    <s v="412040"/>
    <x v="22"/>
    <n v="3"/>
    <n v="283158"/>
    <s v="TRIVELLONI VALERIA"/>
    <s v="             541/575"/>
    <d v="2017-08-31T00:00:00"/>
    <n v="205103"/>
    <x v="62"/>
    <x v="62"/>
    <n v="71501002"/>
    <s v="COMPARTECIPAZIONE PER PRESTAZIONI DI P.S."/>
    <n v="59.55"/>
    <s v="D"/>
    <n v="59.55"/>
  </r>
  <r>
    <n v="2017"/>
    <n v="110510"/>
    <n v="1"/>
    <s v="TESORIERE C/C 25000"/>
    <n v="41401001"/>
    <d v="2017-10-12T00:00:00"/>
    <n v="551"/>
    <s v="412040"/>
    <x v="22"/>
    <n v="2"/>
    <n v="283311"/>
    <s v="ESPOSITO PIGNATTI BIANCA"/>
    <s v="             538/575"/>
    <d v="2017-08-31T00:00:00"/>
    <n v="205103"/>
    <x v="62"/>
    <x v="62"/>
    <n v="71501001"/>
    <s v="COMPARTECIPAZIONE PER SPECIALISTICA AMBULATORIALE"/>
    <n v="23"/>
    <s v="D"/>
    <n v="23"/>
  </r>
  <r>
    <n v="2017"/>
    <n v="110510"/>
    <n v="1"/>
    <s v="TESORIERE C/C 25000"/>
    <n v="41401001"/>
    <d v="2017-10-12T00:00:00"/>
    <n v="551"/>
    <s v="412040"/>
    <x v="22"/>
    <n v="1"/>
    <n v="283345"/>
    <s v="DALBONI MONICA"/>
    <s v="               78/52"/>
    <d v="2017-09-25T00:00:00"/>
    <n v="205103"/>
    <x v="62"/>
    <x v="62"/>
    <n v="71501001"/>
    <s v="COMPARTECIPAZIONE PER SPECIALISTICA AMBULATORIALE"/>
    <n v="5"/>
    <s v="D"/>
    <n v="5"/>
  </r>
  <r>
    <n v="2017"/>
    <n v="133065"/>
    <n v="1"/>
    <s v="TESORIERE C/C 25000"/>
    <n v="41401001"/>
    <d v="2017-12-07T00:00:00"/>
    <n v="677"/>
    <s v="543010"/>
    <x v="9"/>
    <n v="2"/>
    <n v="105307"/>
    <s v="FORNASINI ROBERTO"/>
    <s v="            4-E-2017"/>
    <d v="2017-10-01T00:00:00"/>
    <n v="205103"/>
    <x v="62"/>
    <x v="62"/>
    <n v="61103012"/>
    <s v="P/GIRO PER INCASSI BANCA  DA DEFINIRE"/>
    <n v="2219.8000000000002"/>
    <s v="D"/>
    <n v="2219.8000000000002"/>
  </r>
  <r>
    <n v="2017"/>
    <n v="127307"/>
    <n v="1"/>
    <s v="TESORIERE C/C 25000"/>
    <n v="41401001"/>
    <d v="2017-11-28T00:00:00"/>
    <n v="662"/>
    <s v="543010"/>
    <x v="9"/>
    <n v="1"/>
    <n v="108152"/>
    <s v="PIO IST.PICCOLE SUORE SACRA FAM.-CASA DI CURA TONI"/>
    <s v="                3847"/>
    <d v="2017-11-27T00:00:00"/>
    <n v="205103"/>
    <x v="62"/>
    <x v="62"/>
    <n v="61103012"/>
    <s v="P/GIRO PER INCASSI BANCA  DA DEFINIRE"/>
    <n v="1824.41"/>
    <s v="D"/>
    <n v="1824.41"/>
  </r>
  <r>
    <n v="2017"/>
    <n v="124066"/>
    <n v="1"/>
    <s v="TESORIERE C/C 25000"/>
    <n v="41401001"/>
    <d v="2017-11-13T00:00:00"/>
    <n v="615"/>
    <s v="543010"/>
    <x v="9"/>
    <n v="1"/>
    <n v="107185"/>
    <s v="NSI NIER SOLUZIONI INFORMATICHE SRL"/>
    <s v="                3716"/>
    <d v="2017-11-10T00:00:00"/>
    <n v="205103"/>
    <x v="62"/>
    <x v="62"/>
    <n v="61103012"/>
    <s v="P/GIRO PER INCASSI BANCA  DA DEFINIRE"/>
    <n v="30500"/>
    <s v="D"/>
    <n v="30500"/>
  </r>
  <r>
    <n v="2017"/>
    <n v="139541"/>
    <n v="1"/>
    <s v="TESORIERE C/C 25000"/>
    <n v="41401001"/>
    <d v="2017-12-22T00:00:00"/>
    <n v="738"/>
    <s v="545005"/>
    <x v="0"/>
    <n v="1"/>
    <n v="111545"/>
    <s v="SASSO ERMINIA"/>
    <s v="             STIP/12"/>
    <d v="2017-12-21T00:00:00"/>
    <n v="205103"/>
    <x v="62"/>
    <x v="62"/>
    <n v="61103012"/>
    <s v="P/GIRO PER INCASSI BANCA  DA DEFINIRE"/>
    <n v="2940.59"/>
    <s v="D"/>
    <n v="2940.59"/>
  </r>
  <r>
    <n v="2017"/>
    <n v="127751"/>
    <n v="1"/>
    <s v="TESORIERE C/C 25000"/>
    <n v="41401001"/>
    <d v="2017-11-30T00:00:00"/>
    <n v="663"/>
    <s v="545005"/>
    <x v="0"/>
    <n v="1"/>
    <n v="111531"/>
    <s v="PELLEGRINO BARBARA"/>
    <s v="                3892"/>
    <d v="2017-11-29T00:00:00"/>
    <n v="205103"/>
    <x v="62"/>
    <x v="62"/>
    <n v="61103012"/>
    <s v="P/GIRO PER INCASSI BANCA  DA DEFINIRE"/>
    <n v="689.21"/>
    <s v="D"/>
    <n v="689.21"/>
  </r>
  <r>
    <n v="2017"/>
    <n v="127306"/>
    <n v="1"/>
    <s v="TESORIERE C/C 25000"/>
    <n v="41401001"/>
    <d v="2017-11-28T00:00:00"/>
    <n v="661"/>
    <s v="545005"/>
    <x v="0"/>
    <n v="3"/>
    <n v="111526"/>
    <s v="BRUNI ANTONELLA"/>
    <s v="                3846"/>
    <d v="2017-11-27T00:00:00"/>
    <n v="205103"/>
    <x v="62"/>
    <x v="62"/>
    <n v="61103012"/>
    <s v="P/GIRO PER INCASSI BANCA  DA DEFINIRE"/>
    <n v="1413.88"/>
    <s v="D"/>
    <n v="1413.88"/>
  </r>
  <r>
    <n v="2017"/>
    <n v="127306"/>
    <n v="1"/>
    <s v="TESORIERE C/C 25000"/>
    <n v="41401001"/>
    <d v="2017-11-28T00:00:00"/>
    <n v="661"/>
    <s v="545005"/>
    <x v="0"/>
    <n v="2"/>
    <n v="111529"/>
    <s v="BONOMO MARIA"/>
    <s v="                3860"/>
    <d v="2017-11-27T00:00:00"/>
    <n v="205103"/>
    <x v="62"/>
    <x v="62"/>
    <n v="61103012"/>
    <s v="P/GIRO PER INCASSI BANCA  DA DEFINIRE"/>
    <n v="1106.1300000000001"/>
    <s v="D"/>
    <n v="1106.1300000000001"/>
  </r>
  <r>
    <n v="2017"/>
    <n v="136517"/>
    <n v="1"/>
    <s v="TESORIERE C/C 25000"/>
    <n v="41401001"/>
    <d v="2017-12-12T00:00:00"/>
    <n v="685"/>
    <s v="546010"/>
    <x v="23"/>
    <n v="4"/>
    <n v="111534"/>
    <s v="MENGHI VALENTINA"/>
    <s v="                3932"/>
    <d v="2017-11-30T00:00:00"/>
    <n v="205103"/>
    <x v="62"/>
    <x v="62"/>
    <n v="61103012"/>
    <s v="P/GIRO PER INCASSI BANCA  DA DEFINIRE"/>
    <n v="38.5"/>
    <s v="D"/>
    <n v="38.5"/>
  </r>
  <r>
    <n v="2017"/>
    <n v="127306"/>
    <n v="1"/>
    <s v="TESORIERE C/C 25000"/>
    <n v="41401001"/>
    <d v="2017-11-28T00:00:00"/>
    <n v="661"/>
    <s v="546010"/>
    <x v="23"/>
    <n v="9"/>
    <n v="111523"/>
    <s v="RANDI STEFANO"/>
    <s v="                3829"/>
    <d v="2017-11-23T00:00:00"/>
    <n v="205103"/>
    <x v="62"/>
    <x v="62"/>
    <n v="61103012"/>
    <s v="P/GIRO PER INCASSI BANCA  DA DEFINIRE"/>
    <n v="541.29999999999995"/>
    <s v="D"/>
    <n v="541.29999999999995"/>
  </r>
  <r>
    <n v="2017"/>
    <n v="127306"/>
    <n v="1"/>
    <s v="TESORIERE C/C 25000"/>
    <n v="41401001"/>
    <d v="2017-11-28T00:00:00"/>
    <n v="661"/>
    <s v="546010"/>
    <x v="23"/>
    <n v="8"/>
    <n v="111527"/>
    <s v="PILLER COTTRER FABRIZIO"/>
    <s v="                3848"/>
    <d v="2017-11-27T00:00:00"/>
    <n v="205103"/>
    <x v="62"/>
    <x v="62"/>
    <n v="61103012"/>
    <s v="P/GIRO PER INCASSI BANCA  DA DEFINIRE"/>
    <n v="199.29"/>
    <s v="D"/>
    <n v="199.29"/>
  </r>
  <r>
    <n v="2017"/>
    <n v="127306"/>
    <n v="1"/>
    <s v="TESORIERE C/C 25000"/>
    <n v="41401001"/>
    <d v="2017-11-28T00:00:00"/>
    <n v="661"/>
    <s v="546010"/>
    <x v="23"/>
    <n v="7"/>
    <n v="111524"/>
    <s v="MANCINI VITTORIO"/>
    <s v="                3831"/>
    <d v="2017-11-23T00:00:00"/>
    <n v="205103"/>
    <x v="62"/>
    <x v="62"/>
    <n v="61103012"/>
    <s v="P/GIRO PER INCASSI BANCA  DA DEFINIRE"/>
    <n v="280.33"/>
    <s v="D"/>
    <n v="280.33"/>
  </r>
  <r>
    <n v="2017"/>
    <n v="127306"/>
    <n v="1"/>
    <s v="TESORIERE C/C 25000"/>
    <n v="41401001"/>
    <d v="2017-11-28T00:00:00"/>
    <n v="661"/>
    <s v="546010"/>
    <x v="23"/>
    <n v="6"/>
    <n v="111522"/>
    <s v="LUCCHI ANNA MARIA"/>
    <s v="                3845"/>
    <d v="2017-11-27T00:00:00"/>
    <n v="205103"/>
    <x v="62"/>
    <x v="62"/>
    <n v="61103012"/>
    <s v="P/GIRO PER INCASSI BANCA  DA DEFINIRE"/>
    <n v="4170.22"/>
    <s v="D"/>
    <n v="4170.22"/>
  </r>
  <r>
    <n v="2017"/>
    <n v="127306"/>
    <n v="1"/>
    <s v="TESORIERE C/C 25000"/>
    <n v="41401001"/>
    <d v="2017-11-28T00:00:00"/>
    <n v="661"/>
    <s v="546010"/>
    <x v="23"/>
    <n v="5"/>
    <n v="111521"/>
    <s v="CECCARELLI TONINO"/>
    <s v="                3826"/>
    <d v="2017-11-23T00:00:00"/>
    <n v="205103"/>
    <x v="62"/>
    <x v="62"/>
    <n v="61103012"/>
    <s v="P/GIRO PER INCASSI BANCA  DA DEFINIRE"/>
    <n v="281.45999999999998"/>
    <s v="D"/>
    <n v="281.45999999999998"/>
  </r>
  <r>
    <n v="2017"/>
    <n v="127306"/>
    <n v="1"/>
    <s v="TESORIERE C/C 25000"/>
    <n v="41401001"/>
    <d v="2017-11-28T00:00:00"/>
    <n v="661"/>
    <s v="546010"/>
    <x v="23"/>
    <n v="4"/>
    <n v="111528"/>
    <s v="CASSOLI MICHELE"/>
    <s v="                3851"/>
    <d v="2017-11-27T00:00:00"/>
    <n v="205103"/>
    <x v="62"/>
    <x v="62"/>
    <n v="61103012"/>
    <s v="P/GIRO PER INCASSI BANCA  DA DEFINIRE"/>
    <n v="198.85"/>
    <s v="D"/>
    <n v="198.85"/>
  </r>
  <r>
    <n v="2017"/>
    <n v="137893"/>
    <n v="1"/>
    <s v="TESORIERE C/C 25000"/>
    <n v="41401001"/>
    <d v="2017-12-15T00:00:00"/>
    <n v="705"/>
    <s v="547505"/>
    <x v="24"/>
    <n v="1"/>
    <n v="103423"/>
    <s v="TESORIERE UNICREDIT SPA-CREDITORE IOR"/>
    <s v="                4128"/>
    <d v="2017-12-13T00:00:00"/>
    <n v="205103"/>
    <x v="62"/>
    <x v="62"/>
    <n v="61103040"/>
    <s v="P/GIRO PER INCASSI UFFICIO CASSA"/>
    <n v="2384.89"/>
    <s v="D"/>
    <n v="2384.89"/>
  </r>
  <r>
    <n v="2017"/>
    <n v="133068"/>
    <n v="1"/>
    <s v="TESORIERE C/C 25000"/>
    <n v="41401001"/>
    <d v="2017-12-07T00:00:00"/>
    <n v="680"/>
    <s v="547505"/>
    <x v="24"/>
    <n v="1"/>
    <n v="103423"/>
    <s v="TESORIERE UNICREDIT SPA-CREDITORE IOR"/>
    <s v="                3964"/>
    <d v="2017-12-04T00:00:00"/>
    <n v="205103"/>
    <x v="62"/>
    <x v="62"/>
    <n v="61103040"/>
    <s v="P/GIRO PER INCASSI UFFICIO CASSA"/>
    <n v="242.93"/>
    <s v="D"/>
    <n v="242.93"/>
  </r>
  <r>
    <n v="2017"/>
    <n v="127780"/>
    <n v="1"/>
    <s v="TESORIERE C/C 25000"/>
    <n v="41401001"/>
    <d v="2017-11-30T00:00:00"/>
    <n v="671"/>
    <s v="547505"/>
    <x v="24"/>
    <n v="1"/>
    <n v="103423"/>
    <s v="TESORIERE UNICREDIT SPA-CREDITORE IOR"/>
    <s v="                3850"/>
    <d v="2017-11-27T00:00:00"/>
    <n v="205103"/>
    <x v="62"/>
    <x v="62"/>
    <n v="61103012"/>
    <s v="P/GIRO PER INCASSI BANCA  DA DEFINIRE"/>
    <n v="35"/>
    <s v="D"/>
    <n v="35"/>
  </r>
  <r>
    <n v="2017"/>
    <n v="119966"/>
    <n v="1"/>
    <s v="TESORIERE C/C 25000"/>
    <n v="41401001"/>
    <d v="2017-11-09T00:00:00"/>
    <n v="613"/>
    <s v="547505"/>
    <x v="24"/>
    <n v="1"/>
    <n v="103423"/>
    <s v="TESORIERE UNICREDIT SPA-CREDITORE IOR"/>
    <s v="                3524"/>
    <d v="2017-10-27T00:00:00"/>
    <n v="205103"/>
    <x v="62"/>
    <x v="62"/>
    <n v="61103040"/>
    <s v="P/GIRO PER INCASSI UFFICIO CASSA"/>
    <n v="1793.93"/>
    <s v="D"/>
    <n v="1793.93"/>
  </r>
  <r>
    <n v="2017"/>
    <n v="113227"/>
    <n v="1"/>
    <s v="TESORIERE C/C 25000"/>
    <n v="41401001"/>
    <d v="2017-10-27T00:00:00"/>
    <n v="600"/>
    <s v="547505"/>
    <x v="24"/>
    <n v="1"/>
    <n v="103423"/>
    <s v="TESORIERE UNICREDIT SPA-CREDITORE IOR"/>
    <s v="                3474"/>
    <d v="2017-10-17T00:00:00"/>
    <n v="205103"/>
    <x v="62"/>
    <x v="62"/>
    <n v="61103040"/>
    <s v="P/GIRO PER INCASSI UFFICIO CASSA"/>
    <n v="4850.3999999999996"/>
    <s v="D"/>
    <n v="4850.3999999999996"/>
  </r>
  <r>
    <n v="2017"/>
    <n v="139119"/>
    <n v="1"/>
    <s v="TESORIERE C/C 25000"/>
    <n v="41401001"/>
    <d v="2017-12-21T00:00:00"/>
    <n v="736"/>
    <s v="544011"/>
    <x v="14"/>
    <n v="1"/>
    <n v="111100"/>
    <s v="PAPIO  TIZIANA"/>
    <s v="            COCOCO12"/>
    <d v="2017-12-15T00:00:00"/>
    <n v="205103"/>
    <x v="62"/>
    <x v="62"/>
    <n v="61103012"/>
    <s v="P/GIRO PER INCASSI BANCA  DA DEFINIRE"/>
    <n v="1395.21"/>
    <s v="D"/>
    <n v="1395.21"/>
  </r>
  <r>
    <n v="2017"/>
    <n v="137898"/>
    <n v="1"/>
    <s v="TESORIERE C/C 25000"/>
    <n v="41401001"/>
    <d v="2017-12-15T00:00:00"/>
    <n v="710"/>
    <s v="543010"/>
    <x v="9"/>
    <n v="5"/>
    <n v="106126"/>
    <s v="MONTE PASCHI SIENA LEASING &amp; FACTORING SPA"/>
    <s v="            19586/24"/>
    <d v="2017-11-23T00:00:00"/>
    <n v="205201"/>
    <x v="63"/>
    <x v="63"/>
    <n v="81300504"/>
    <s v="CANONI DI NOLEGGIO ATTREZZATURE SANITARIE"/>
    <n v="683.55"/>
    <s v="D"/>
    <n v="683.55"/>
  </r>
  <r>
    <n v="2017"/>
    <n v="137898"/>
    <n v="1"/>
    <s v="TESORIERE C/C 25000"/>
    <n v="41401001"/>
    <d v="2017-12-15T00:00:00"/>
    <n v="710"/>
    <s v="543010"/>
    <x v="9"/>
    <n v="5"/>
    <n v="106126"/>
    <s v="MONTE PASCHI SIENA LEASING &amp; FACTORING SPA"/>
    <s v="            19585/24"/>
    <d v="2017-11-23T00:00:00"/>
    <n v="205201"/>
    <x v="63"/>
    <x v="63"/>
    <n v="81300504"/>
    <s v="CANONI DI NOLEGGIO ATTREZZATURE SANITARIE"/>
    <n v="106.6"/>
    <s v="D"/>
    <n v="106.6"/>
  </r>
  <r>
    <n v="2017"/>
    <n v="137898"/>
    <n v="1"/>
    <s v="TESORIERE C/C 25000"/>
    <n v="41401001"/>
    <d v="2017-12-15T00:00:00"/>
    <n v="710"/>
    <s v="543010"/>
    <x v="9"/>
    <n v="5"/>
    <n v="106126"/>
    <s v="MONTE PASCHI SIENA LEASING &amp; FACTORING SPA"/>
    <s v="            19371/24"/>
    <d v="2017-11-21T00:00:00"/>
    <n v="205201"/>
    <x v="63"/>
    <x v="63"/>
    <n v="81300504"/>
    <s v="CANONI DI NOLEGGIO ATTREZZATURE SANITARIE"/>
    <n v="516.6"/>
    <s v="D"/>
    <n v="516.6"/>
  </r>
  <r>
    <m/>
    <m/>
    <m/>
    <m/>
    <m/>
    <m/>
    <m/>
    <n v="549000"/>
    <x v="10"/>
    <m/>
    <m/>
    <m/>
    <m/>
    <m/>
    <n v="205201"/>
    <x v="63"/>
    <x v="63"/>
    <m/>
    <m/>
    <n v="54992.03"/>
    <m/>
    <n v="54992.03"/>
  </r>
  <r>
    <n v="2017"/>
    <n v="137898"/>
    <n v="1"/>
    <s v="TESORIERE C/C 25000"/>
    <n v="41401001"/>
    <d v="2017-12-15T00:00:00"/>
    <n v="710"/>
    <s v="543010"/>
    <x v="9"/>
    <n v="5"/>
    <n v="106126"/>
    <s v="MONTE PASCHI SIENA LEASING &amp; FACTORING SPA"/>
    <s v="            19370/24"/>
    <d v="2017-11-21T00:00:00"/>
    <n v="205201"/>
    <x v="63"/>
    <x v="63"/>
    <n v="81300504"/>
    <s v="CANONI DI NOLEGGIO ATTREZZATURE SANITARIE"/>
    <n v="401.8"/>
    <s v="D"/>
    <n v="401.8"/>
  </r>
  <r>
    <n v="2017"/>
    <n v="137898"/>
    <n v="1"/>
    <s v="TESORIERE C/C 25000"/>
    <n v="41401001"/>
    <d v="2017-12-15T00:00:00"/>
    <n v="710"/>
    <s v="543010"/>
    <x v="9"/>
    <n v="5"/>
    <n v="106126"/>
    <s v="MONTE PASCHI SIENA LEASING &amp; FACTORING SPA"/>
    <s v="            19369/24"/>
    <d v="2017-11-21T00:00:00"/>
    <n v="205201"/>
    <x v="63"/>
    <x v="63"/>
    <n v="81300504"/>
    <s v="CANONI DI NOLEGGIO ATTREZZATURE SANITARIE"/>
    <n v="58.8"/>
    <s v="D"/>
    <n v="58.8"/>
  </r>
  <r>
    <n v="2017"/>
    <n v="137898"/>
    <n v="1"/>
    <s v="TESORIERE C/C 25000"/>
    <n v="41401001"/>
    <d v="2017-12-15T00:00:00"/>
    <n v="710"/>
    <s v="543010"/>
    <x v="9"/>
    <n v="5"/>
    <n v="106126"/>
    <s v="MONTE PASCHI SIENA LEASING &amp; FACTORING SPA"/>
    <s v="            19368/24"/>
    <d v="2017-11-21T00:00:00"/>
    <n v="205201"/>
    <x v="63"/>
    <x v="63"/>
    <n v="81300504"/>
    <s v="CANONI DI NOLEGGIO ATTREZZATURE SANITARIE"/>
    <n v="1068.2"/>
    <s v="D"/>
    <n v="1068.2"/>
  </r>
  <r>
    <n v="2017"/>
    <n v="137898"/>
    <n v="1"/>
    <s v="TESORIERE C/C 25000"/>
    <n v="41401001"/>
    <d v="2017-12-15T00:00:00"/>
    <n v="710"/>
    <s v="543010"/>
    <x v="9"/>
    <n v="5"/>
    <n v="106126"/>
    <s v="MONTE PASCHI SIENA LEASING &amp; FACTORING SPA"/>
    <s v="            19367/24"/>
    <d v="2017-11-21T00:00:00"/>
    <n v="205201"/>
    <x v="63"/>
    <x v="63"/>
    <n v="81300504"/>
    <s v="CANONI DI NOLEGGIO ATTREZZATURE SANITARIE"/>
    <n v="61.25"/>
    <s v="D"/>
    <n v="61.25"/>
  </r>
  <r>
    <n v="2017"/>
    <n v="137889"/>
    <n v="1"/>
    <s v="TESORIERE C/C 25000"/>
    <n v="41401001"/>
    <d v="2017-12-15T00:00:00"/>
    <n v="701"/>
    <s v="543010"/>
    <x v="9"/>
    <n v="64"/>
    <n v="111260"/>
    <s v="DELOS SRL"/>
    <s v="        FATTPA 11_17"/>
    <d v="2017-10-09T00:00:00"/>
    <n v="205201"/>
    <x v="63"/>
    <x v="63"/>
    <n v="81300504"/>
    <s v="CANONI DI NOLEGGIO ATTREZZATURE SANITARIE"/>
    <n v="1525"/>
    <s v="D"/>
    <n v="1525"/>
  </r>
  <r>
    <n v="2017"/>
    <n v="137889"/>
    <n v="1"/>
    <s v="TESORIERE C/C 25000"/>
    <n v="41401001"/>
    <d v="2017-12-15T00:00:00"/>
    <n v="701"/>
    <s v="543010"/>
    <x v="9"/>
    <n v="37"/>
    <n v="104967"/>
    <s v="BTS SPA"/>
    <s v="              PA/051"/>
    <d v="2017-09-25T00:00:00"/>
    <n v="205201"/>
    <x v="63"/>
    <x v="63"/>
    <n v="81300504"/>
    <s v="CANONI DI NOLEGGIO ATTREZZATURE SANITARIE"/>
    <n v="500"/>
    <s v="D"/>
    <n v="500"/>
  </r>
  <r>
    <n v="2017"/>
    <n v="137889"/>
    <n v="1"/>
    <s v="TESORIERE C/C 25000"/>
    <n v="41401001"/>
    <d v="2017-12-15T00:00:00"/>
    <n v="701"/>
    <s v="543010"/>
    <x v="9"/>
    <n v="35"/>
    <n v="107106"/>
    <s v="BRAINLAB ITALIA SRL"/>
    <s v="        717000349/PA"/>
    <d v="2017-10-31T00:00:00"/>
    <n v="205201"/>
    <x v="63"/>
    <x v="63"/>
    <n v="81300504"/>
    <s v="CANONI DI NOLEGGIO ATTREZZATURE SANITARIE"/>
    <n v="944.7"/>
    <s v="D"/>
    <n v="944.7"/>
  </r>
  <r>
    <n v="2017"/>
    <n v="137889"/>
    <n v="1"/>
    <s v="TESORIERE C/C 25000"/>
    <n v="41401001"/>
    <d v="2017-12-15T00:00:00"/>
    <n v="701"/>
    <s v="543010"/>
    <x v="9"/>
    <n v="137"/>
    <n v="110161"/>
    <s v="LARA-SERVICE SRL"/>
    <s v="                 505"/>
    <d v="2017-10-31T00:00:00"/>
    <n v="205201"/>
    <x v="63"/>
    <x v="63"/>
    <n v="81300505"/>
    <s v="CANONI DI NOLEGGIO ATTREZZATURE NON SANITARIE"/>
    <n v="1281.98"/>
    <s v="D"/>
    <n v="1281.98"/>
  </r>
  <r>
    <n v="2017"/>
    <n v="137889"/>
    <n v="1"/>
    <s v="TESORIERE C/C 25000"/>
    <n v="41401001"/>
    <d v="2017-12-15T00:00:00"/>
    <n v="701"/>
    <s v="543010"/>
    <x v="9"/>
    <n v="130"/>
    <n v="106672"/>
    <s v="KYOCERA DOCUMENT SOLUTION ITALIA SPA"/>
    <s v="          1010453351"/>
    <d v="2017-11-30T00:00:00"/>
    <n v="205201"/>
    <x v="63"/>
    <x v="63"/>
    <n v="81300505"/>
    <s v="CANONI DI NOLEGGIO ATTREZZATURE NON SANITARIE"/>
    <n v="109.32"/>
    <s v="D"/>
    <n v="109.32"/>
  </r>
  <r>
    <n v="2017"/>
    <n v="137889"/>
    <n v="1"/>
    <s v="TESORIERE C/C 25000"/>
    <n v="41401001"/>
    <d v="2017-12-15T00:00:00"/>
    <n v="701"/>
    <s v="543010"/>
    <x v="9"/>
    <n v="130"/>
    <n v="106672"/>
    <s v="KYOCERA DOCUMENT SOLUTION ITALIA SPA"/>
    <s v="          1010451995"/>
    <d v="2017-11-27T00:00:00"/>
    <n v="205201"/>
    <x v="63"/>
    <x v="63"/>
    <n v="81300505"/>
    <s v="CANONI DI NOLEGGIO ATTREZZATURE NON SANITARIE"/>
    <n v="178.83"/>
    <s v="D"/>
    <n v="178.83"/>
  </r>
  <r>
    <n v="2017"/>
    <n v="137889"/>
    <n v="1"/>
    <s v="TESORIERE C/C 25000"/>
    <n v="41401001"/>
    <d v="2017-12-15T00:00:00"/>
    <n v="701"/>
    <s v="543010"/>
    <x v="9"/>
    <n v="130"/>
    <n v="106672"/>
    <s v="KYOCERA DOCUMENT SOLUTION ITALIA SPA"/>
    <s v="          1010451902"/>
    <d v="2017-11-27T00:00:00"/>
    <n v="205201"/>
    <x v="63"/>
    <x v="63"/>
    <n v="81300505"/>
    <s v="CANONI DI NOLEGGIO ATTREZZATURE NON SANITARIE"/>
    <n v="10.55"/>
    <s v="D"/>
    <n v="10.55"/>
  </r>
  <r>
    <n v="2017"/>
    <n v="137889"/>
    <n v="1"/>
    <s v="TESORIERE C/C 25000"/>
    <n v="41401001"/>
    <d v="2017-12-15T00:00:00"/>
    <n v="701"/>
    <s v="543010"/>
    <x v="9"/>
    <n v="130"/>
    <n v="106672"/>
    <s v="KYOCERA DOCUMENT SOLUTION ITALIA SPA"/>
    <s v="          1010451751"/>
    <d v="2017-11-27T00:00:00"/>
    <n v="205201"/>
    <x v="63"/>
    <x v="63"/>
    <n v="81300505"/>
    <s v="CANONI DI NOLEGGIO ATTREZZATURE NON SANITARIE"/>
    <n v="32.61"/>
    <s v="D"/>
    <n v="32.61"/>
  </r>
  <r>
    <n v="2017"/>
    <n v="137889"/>
    <n v="1"/>
    <s v="TESORIERE C/C 25000"/>
    <n v="41401001"/>
    <d v="2017-12-15T00:00:00"/>
    <n v="701"/>
    <s v="543010"/>
    <x v="9"/>
    <n v="130"/>
    <n v="106672"/>
    <s v="KYOCERA DOCUMENT SOLUTION ITALIA SPA"/>
    <s v="          1010451067"/>
    <d v="2017-11-21T00:00:00"/>
    <n v="205201"/>
    <x v="63"/>
    <x v="63"/>
    <n v="81300505"/>
    <s v="CANONI DI NOLEGGIO ATTREZZATURE NON SANITARIE"/>
    <n v="750.24"/>
    <s v="D"/>
    <n v="750.24"/>
  </r>
  <r>
    <n v="2017"/>
    <n v="127773"/>
    <n v="1"/>
    <s v="TESORIERE C/C 25000"/>
    <n v="41401001"/>
    <d v="2017-11-30T00:00:00"/>
    <n v="664"/>
    <s v="543010"/>
    <x v="9"/>
    <n v="138"/>
    <n v="104562"/>
    <s v="SERVIZI INFORMATICI S.R.L."/>
    <s v="                 145"/>
    <d v="2017-10-09T00:00:00"/>
    <n v="205201"/>
    <x v="63"/>
    <x v="63"/>
    <n v="81300506"/>
    <s v="CANONI DI NOLEGGIO HARDWARE"/>
    <n v="810"/>
    <s v="D"/>
    <n v="810"/>
  </r>
  <r>
    <n v="2017"/>
    <n v="127773"/>
    <n v="1"/>
    <s v="TESORIERE C/C 25000"/>
    <n v="41401001"/>
    <d v="2017-11-30T00:00:00"/>
    <n v="664"/>
    <s v="543010"/>
    <x v="9"/>
    <n v="37"/>
    <n v="107714"/>
    <s v="COMPUTER CASH FERRARA SRL"/>
    <s v="              247/PA"/>
    <d v="2017-10-30T00:00:00"/>
    <n v="205201"/>
    <x v="63"/>
    <x v="63"/>
    <n v="81300506"/>
    <s v="CANONI DI NOLEGGIO HARDWARE"/>
    <n v="42"/>
    <s v="D"/>
    <n v="42"/>
  </r>
  <r>
    <n v="2017"/>
    <n v="127773"/>
    <n v="1"/>
    <s v="TESORIERE C/C 25000"/>
    <n v="41401001"/>
    <d v="2017-11-30T00:00:00"/>
    <n v="664"/>
    <s v="543010"/>
    <x v="9"/>
    <n v="37"/>
    <n v="107714"/>
    <s v="COMPUTER CASH FERRARA SRL"/>
    <s v="              224/PA"/>
    <d v="2017-09-29T00:00:00"/>
    <n v="205201"/>
    <x v="63"/>
    <x v="63"/>
    <n v="81300506"/>
    <s v="CANONI DI NOLEGGIO HARDWARE"/>
    <n v="65"/>
    <s v="D"/>
    <n v="65"/>
  </r>
  <r>
    <n v="2017"/>
    <n v="127773"/>
    <n v="1"/>
    <s v="TESORIERE C/C 25000"/>
    <n v="41401001"/>
    <d v="2017-11-30T00:00:00"/>
    <n v="664"/>
    <s v="543010"/>
    <x v="9"/>
    <n v="4"/>
    <n v="109051"/>
    <s v="ALD AUTOMOTIVE ITALIA SRL"/>
    <s v="          INRF502896"/>
    <d v="2017-10-30T00:00:00"/>
    <n v="205201"/>
    <x v="63"/>
    <x v="63"/>
    <n v="81300505"/>
    <s v="CANONI DI NOLEGGIO ATTREZZATURE NON SANITARIE"/>
    <n v="246.61"/>
    <s v="D"/>
    <n v="246.61"/>
  </r>
  <r>
    <n v="2017"/>
    <n v="127773"/>
    <n v="1"/>
    <s v="TESORIERE C/C 25000"/>
    <n v="41401001"/>
    <d v="2017-11-30T00:00:00"/>
    <n v="664"/>
    <s v="543010"/>
    <x v="9"/>
    <n v="4"/>
    <n v="109051"/>
    <s v="ALD AUTOMOTIVE ITALIA SRL"/>
    <s v="          INCN842395"/>
    <d v="2017-10-30T00:00:00"/>
    <n v="205201"/>
    <x v="63"/>
    <x v="63"/>
    <n v="81300505"/>
    <s v="CANONI DI NOLEGGIO ATTREZZATURE NON SANITARIE"/>
    <n v="284.56"/>
    <s v="A"/>
    <n v="-284.56"/>
  </r>
  <r>
    <n v="2017"/>
    <n v="127773"/>
    <n v="1"/>
    <s v="TESORIERE C/C 25000"/>
    <n v="41401001"/>
    <d v="2017-11-30T00:00:00"/>
    <n v="664"/>
    <s v="543010"/>
    <x v="9"/>
    <n v="4"/>
    <n v="109051"/>
    <s v="ALD AUTOMOTIVE ITALIA SRL"/>
    <s v="          INRF502895"/>
    <d v="2017-10-30T00:00:00"/>
    <n v="205201"/>
    <x v="63"/>
    <x v="63"/>
    <n v="81300505"/>
    <s v="CANONI DI NOLEGGIO ATTREZZATURE NON SANITARIE"/>
    <n v="350.93"/>
    <s v="D"/>
    <n v="350.93"/>
  </r>
  <r>
    <n v="2017"/>
    <n v="127773"/>
    <n v="1"/>
    <s v="TESORIERE C/C 25000"/>
    <n v="41401001"/>
    <d v="2017-11-30T00:00:00"/>
    <n v="664"/>
    <s v="543010"/>
    <x v="9"/>
    <n v="91"/>
    <n v="104836"/>
    <s v="LIFE TECHNOLOGIES ITALIA FIL. LIFE TECHNOL. EUROPE"/>
    <s v="          5912207743"/>
    <d v="2017-09-25T00:00:00"/>
    <n v="205201"/>
    <x v="63"/>
    <x v="63"/>
    <n v="81300504"/>
    <s v="CANONI DI NOLEGGIO ATTREZZATURE SANITARIE"/>
    <n v="5718.24"/>
    <s v="D"/>
    <n v="5718.24"/>
  </r>
  <r>
    <n v="2017"/>
    <n v="127773"/>
    <n v="1"/>
    <s v="TESORIERE C/C 25000"/>
    <n v="41401001"/>
    <d v="2017-11-30T00:00:00"/>
    <n v="664"/>
    <s v="543010"/>
    <x v="9"/>
    <n v="83"/>
    <n v="106672"/>
    <s v="KYOCERA DOCUMENT SOLUTION ITALIA SPA"/>
    <s v="          1010450319"/>
    <d v="2017-11-16T00:00:00"/>
    <n v="205201"/>
    <x v="63"/>
    <x v="63"/>
    <n v="81300505"/>
    <s v="CANONI DI NOLEGGIO ATTREZZATURE NON SANITARIE"/>
    <n v="23.65"/>
    <s v="D"/>
    <n v="23.65"/>
  </r>
  <r>
    <n v="2017"/>
    <n v="127773"/>
    <n v="1"/>
    <s v="TESORIERE C/C 25000"/>
    <n v="41401001"/>
    <d v="2017-11-30T00:00:00"/>
    <n v="664"/>
    <s v="543010"/>
    <x v="9"/>
    <n v="83"/>
    <n v="106672"/>
    <s v="KYOCERA DOCUMENT SOLUTION ITALIA SPA"/>
    <s v="          1010449206"/>
    <d v="2017-11-15T00:00:00"/>
    <n v="205201"/>
    <x v="63"/>
    <x v="63"/>
    <n v="81300505"/>
    <s v="CANONI DI NOLEGGIO ATTREZZATURE NON SANITARIE"/>
    <n v="22.16"/>
    <s v="D"/>
    <n v="22.16"/>
  </r>
  <r>
    <n v="2017"/>
    <n v="127773"/>
    <n v="1"/>
    <s v="TESORIERE C/C 25000"/>
    <n v="41401001"/>
    <d v="2017-11-30T00:00:00"/>
    <n v="664"/>
    <s v="543010"/>
    <x v="9"/>
    <n v="83"/>
    <n v="106672"/>
    <s v="KYOCERA DOCUMENT SOLUTION ITALIA SPA"/>
    <s v="          1010448914"/>
    <d v="2017-11-07T00:00:00"/>
    <n v="205201"/>
    <x v="63"/>
    <x v="63"/>
    <n v="81300505"/>
    <s v="CANONI DI NOLEGGIO ATTREZZATURE NON SANITARIE"/>
    <n v="174.12"/>
    <s v="D"/>
    <n v="174.12"/>
  </r>
  <r>
    <n v="2017"/>
    <n v="127773"/>
    <n v="1"/>
    <s v="TESORIERE C/C 25000"/>
    <n v="41401001"/>
    <d v="2017-11-30T00:00:00"/>
    <n v="664"/>
    <s v="543010"/>
    <x v="9"/>
    <n v="83"/>
    <n v="106672"/>
    <s v="KYOCERA DOCUMENT SOLUTION ITALIA SPA"/>
    <s v="          1010448726"/>
    <d v="2017-11-07T00:00:00"/>
    <n v="205201"/>
    <x v="63"/>
    <x v="63"/>
    <n v="81300505"/>
    <s v="CANONI DI NOLEGGIO ATTREZZATURE NON SANITARIE"/>
    <n v="20.28"/>
    <s v="D"/>
    <n v="20.28"/>
  </r>
  <r>
    <n v="2017"/>
    <n v="127773"/>
    <n v="1"/>
    <s v="TESORIERE C/C 25000"/>
    <n v="41401001"/>
    <d v="2017-11-30T00:00:00"/>
    <n v="664"/>
    <s v="543010"/>
    <x v="9"/>
    <n v="83"/>
    <n v="106672"/>
    <s v="KYOCERA DOCUMENT SOLUTION ITALIA SPA"/>
    <s v="          1010448725"/>
    <d v="2017-11-07T00:00:00"/>
    <n v="205201"/>
    <x v="63"/>
    <x v="63"/>
    <n v="81300505"/>
    <s v="CANONI DI NOLEGGIO ATTREZZATURE NON SANITARIE"/>
    <n v="63.59"/>
    <s v="D"/>
    <n v="63.59"/>
  </r>
  <r>
    <n v="2017"/>
    <n v="127773"/>
    <n v="1"/>
    <s v="TESORIERE C/C 25000"/>
    <n v="41401001"/>
    <d v="2017-11-30T00:00:00"/>
    <n v="664"/>
    <s v="543010"/>
    <x v="9"/>
    <n v="83"/>
    <n v="106672"/>
    <s v="KYOCERA DOCUMENT SOLUTION ITALIA SPA"/>
    <s v="          1010448724"/>
    <d v="2017-11-07T00:00:00"/>
    <n v="205201"/>
    <x v="63"/>
    <x v="63"/>
    <n v="81300505"/>
    <s v="CANONI DI NOLEGGIO ATTREZZATURE NON SANITARIE"/>
    <n v="99.88"/>
    <s v="D"/>
    <n v="99.88"/>
  </r>
  <r>
    <n v="2017"/>
    <n v="127773"/>
    <n v="1"/>
    <s v="TESORIERE C/C 25000"/>
    <n v="41401001"/>
    <d v="2017-11-30T00:00:00"/>
    <n v="664"/>
    <s v="543010"/>
    <x v="9"/>
    <n v="83"/>
    <n v="106672"/>
    <s v="KYOCERA DOCUMENT SOLUTION ITALIA SPA"/>
    <s v="          1010448723"/>
    <d v="2017-11-07T00:00:00"/>
    <n v="205201"/>
    <x v="63"/>
    <x v="63"/>
    <n v="81300505"/>
    <s v="CANONI DI NOLEGGIO ATTREZZATURE NON SANITARIE"/>
    <n v="144.96"/>
    <s v="D"/>
    <n v="144.96"/>
  </r>
  <r>
    <n v="2017"/>
    <n v="127773"/>
    <n v="1"/>
    <s v="TESORIERE C/C 25000"/>
    <n v="41401001"/>
    <d v="2017-11-30T00:00:00"/>
    <n v="664"/>
    <s v="543010"/>
    <x v="9"/>
    <n v="83"/>
    <n v="106672"/>
    <s v="KYOCERA DOCUMENT SOLUTION ITALIA SPA"/>
    <s v="          1010447217"/>
    <d v="2017-10-30T00:00:00"/>
    <n v="205201"/>
    <x v="63"/>
    <x v="63"/>
    <n v="81300505"/>
    <s v="CANONI DI NOLEGGIO ATTREZZATURE NON SANITARIE"/>
    <n v="666.04"/>
    <s v="D"/>
    <n v="666.04"/>
  </r>
  <r>
    <n v="2017"/>
    <n v="127773"/>
    <n v="1"/>
    <s v="TESORIERE C/C 25000"/>
    <n v="41401001"/>
    <d v="2017-11-30T00:00:00"/>
    <n v="664"/>
    <s v="543010"/>
    <x v="9"/>
    <n v="83"/>
    <n v="106672"/>
    <s v="KYOCERA DOCUMENT SOLUTION ITALIA SPA"/>
    <s v="          1010443542"/>
    <d v="2017-10-17T00:00:00"/>
    <n v="205201"/>
    <x v="63"/>
    <x v="63"/>
    <n v="81300505"/>
    <s v="CANONI DI NOLEGGIO ATTREZZATURE NON SANITARIE"/>
    <n v="199.25"/>
    <s v="D"/>
    <n v="199.25"/>
  </r>
  <r>
    <n v="2017"/>
    <n v="124539"/>
    <n v="1"/>
    <s v="TESORIERE C/C 25000"/>
    <n v="41401001"/>
    <d v="2017-11-14T00:00:00"/>
    <n v="634"/>
    <s v="543010"/>
    <x v="9"/>
    <n v="5"/>
    <n v="106126"/>
    <s v="MONTE PASCHI SIENA LEASING &amp; FACTORING SPA"/>
    <s v="            16065/24"/>
    <d v="2017-09-26T00:00:00"/>
    <n v="205201"/>
    <x v="63"/>
    <x v="63"/>
    <n v="81300504"/>
    <s v="CANONI DI NOLEGGIO ATTREZZATURE SANITARIE"/>
    <n v="784"/>
    <s v="D"/>
    <n v="784"/>
  </r>
  <r>
    <n v="2017"/>
    <n v="124534"/>
    <n v="1"/>
    <s v="TESORIERE C/C 25000"/>
    <n v="41401001"/>
    <d v="2017-11-14T00:00:00"/>
    <n v="629"/>
    <s v="543010"/>
    <x v="9"/>
    <n v="143"/>
    <n v="111392"/>
    <s v="TEKNO SRL UNIPERSONALE"/>
    <s v="                5/10"/>
    <d v="2017-10-04T00:00:00"/>
    <n v="205201"/>
    <x v="63"/>
    <x v="63"/>
    <n v="81300504"/>
    <s v="CANONI DI NOLEGGIO ATTREZZATURE SANITARIE"/>
    <n v="3756.83"/>
    <s v="D"/>
    <n v="3756.83"/>
  </r>
  <r>
    <n v="2017"/>
    <n v="124534"/>
    <n v="1"/>
    <s v="TESORIERE C/C 25000"/>
    <n v="41401001"/>
    <d v="2017-11-14T00:00:00"/>
    <n v="629"/>
    <s v="543010"/>
    <x v="9"/>
    <n v="134"/>
    <n v="110275"/>
    <s v="SG EQUIPMENT FINANCE ITALY SPA"/>
    <s v="     03-0000160-2017"/>
    <d v="2017-07-26T00:00:00"/>
    <n v="205201"/>
    <x v="63"/>
    <x v="63"/>
    <n v="81300504"/>
    <s v="CANONI DI NOLEGGIO ATTREZZATURE SANITARIE"/>
    <n v="21429.53"/>
    <s v="D"/>
    <n v="21429.53"/>
  </r>
  <r>
    <n v="2017"/>
    <n v="124534"/>
    <n v="1"/>
    <s v="TESORIERE C/C 25000"/>
    <n v="41401001"/>
    <d v="2017-11-14T00:00:00"/>
    <n v="629"/>
    <s v="543010"/>
    <x v="9"/>
    <n v="87"/>
    <n v="110161"/>
    <s v="LARA-SERVICE SRL"/>
    <s v="                 439"/>
    <d v="2017-09-29T00:00:00"/>
    <n v="205201"/>
    <x v="63"/>
    <x v="63"/>
    <n v="81300505"/>
    <s v="CANONI DI NOLEGGIO ATTREZZATURE NON SANITARIE"/>
    <n v="753.98"/>
    <s v="D"/>
    <n v="753.98"/>
  </r>
  <r>
    <n v="2017"/>
    <n v="124534"/>
    <n v="1"/>
    <s v="TESORIERE C/C 25000"/>
    <n v="41401001"/>
    <d v="2017-11-14T00:00:00"/>
    <n v="629"/>
    <s v="543010"/>
    <x v="9"/>
    <n v="26"/>
    <n v="107106"/>
    <s v="BRAINLAB ITALIA SRL"/>
    <s v="        717000310/PA"/>
    <d v="2017-09-29T00:00:00"/>
    <n v="205201"/>
    <x v="63"/>
    <x v="63"/>
    <n v="81300504"/>
    <s v="CANONI DI NOLEGGIO ATTREZZATURE SANITARIE"/>
    <n v="9073.7999999999993"/>
    <s v="D"/>
    <n v="9073.7999999999993"/>
  </r>
  <r>
    <n v="2017"/>
    <n v="124534"/>
    <n v="1"/>
    <s v="TESORIERE C/C 25000"/>
    <n v="41401001"/>
    <d v="2017-11-14T00:00:00"/>
    <n v="629"/>
    <s v="543010"/>
    <x v="9"/>
    <n v="9"/>
    <n v="105841"/>
    <s v="ARVAL SERVICE LEASE ITALIA SPA"/>
    <s v="        FC0001216018"/>
    <d v="2017-10-11T00:00:00"/>
    <n v="205201"/>
    <x v="63"/>
    <x v="63"/>
    <n v="81300505"/>
    <s v="CANONI DI NOLEGGIO ATTREZZATURE NON SANITARIE"/>
    <n v="529.78"/>
    <s v="D"/>
    <n v="529.78"/>
  </r>
  <r>
    <n v="2017"/>
    <n v="113232"/>
    <n v="1"/>
    <s v="TESORIERE C/C 25000"/>
    <n v="41401001"/>
    <d v="2017-10-27T00:00:00"/>
    <n v="605"/>
    <s v="543010"/>
    <x v="9"/>
    <n v="5"/>
    <n v="106126"/>
    <s v="MONTE PASCHI SIENA LEASING &amp; FACTORING SPA"/>
    <s v="            16064/24"/>
    <d v="2017-09-26T00:00:00"/>
    <n v="205201"/>
    <x v="63"/>
    <x v="63"/>
    <n v="81300504"/>
    <s v="CANONI DI NOLEGGIO ATTREZZATURE SANITARIE"/>
    <n v="233.7"/>
    <s v="D"/>
    <n v="233.7"/>
  </r>
  <r>
    <n v="2017"/>
    <n v="113222"/>
    <n v="1"/>
    <s v="TESORIERE C/C 25000"/>
    <n v="41401001"/>
    <d v="2017-10-27T00:00:00"/>
    <n v="595"/>
    <s v="543010"/>
    <x v="9"/>
    <n v="106"/>
    <n v="110853"/>
    <s v="SIGMA SPA"/>
    <s v="            17000243"/>
    <d v="2017-09-28T00:00:00"/>
    <n v="205201"/>
    <x v="63"/>
    <x v="63"/>
    <n v="81300505"/>
    <s v="CANONI DI NOLEGGIO ATTREZZATURE NON SANITARIE"/>
    <n v="7000"/>
    <s v="D"/>
    <n v="7000"/>
  </r>
  <r>
    <n v="2017"/>
    <n v="113222"/>
    <n v="1"/>
    <s v="TESORIERE C/C 25000"/>
    <n v="41401001"/>
    <d v="2017-10-27T00:00:00"/>
    <n v="595"/>
    <s v="543010"/>
    <x v="9"/>
    <n v="72"/>
    <n v="104836"/>
    <s v="LIFE TECHNOLOGIES ITALIA FIL. LIFE TECHNOL. EUROPE"/>
    <s v="          5912207744"/>
    <d v="2017-09-25T00:00:00"/>
    <n v="205201"/>
    <x v="63"/>
    <x v="63"/>
    <n v="81300504"/>
    <s v="CANONI DI NOLEGGIO ATTREZZATURE SANITARIE"/>
    <n v="4271.6499999999996"/>
    <s v="D"/>
    <n v="4271.6499999999996"/>
  </r>
  <r>
    <n v="2017"/>
    <n v="113222"/>
    <n v="1"/>
    <s v="TESORIERE C/C 25000"/>
    <n v="41401001"/>
    <d v="2017-10-27T00:00:00"/>
    <n v="595"/>
    <s v="543010"/>
    <x v="9"/>
    <n v="66"/>
    <n v="106672"/>
    <s v="KYOCERA DOCUMENT SOLUTION ITALIA SPA"/>
    <s v="          1010441284"/>
    <d v="2017-09-29T00:00:00"/>
    <n v="205201"/>
    <x v="63"/>
    <x v="63"/>
    <n v="81300505"/>
    <s v="CANONI DI NOLEGGIO ATTREZZATURE NON SANITARIE"/>
    <n v="42.21"/>
    <s v="D"/>
    <n v="42.21"/>
  </r>
  <r>
    <n v="2017"/>
    <n v="113222"/>
    <n v="1"/>
    <s v="TESORIERE C/C 25000"/>
    <n v="41401001"/>
    <d v="2017-10-27T00:00:00"/>
    <n v="595"/>
    <s v="543010"/>
    <x v="9"/>
    <n v="66"/>
    <n v="106672"/>
    <s v="KYOCERA DOCUMENT SOLUTION ITALIA SPA"/>
    <s v="          1010441283"/>
    <d v="2017-09-29T00:00:00"/>
    <n v="205201"/>
    <x v="63"/>
    <x v="63"/>
    <n v="81300505"/>
    <s v="CANONI DI NOLEGGIO ATTREZZATURE NON SANITARIE"/>
    <n v="62.67"/>
    <s v="D"/>
    <n v="62.67"/>
  </r>
  <r>
    <n v="2017"/>
    <n v="113222"/>
    <n v="1"/>
    <s v="TESORIERE C/C 25000"/>
    <n v="41401001"/>
    <d v="2017-10-27T00:00:00"/>
    <n v="595"/>
    <s v="543010"/>
    <x v="9"/>
    <n v="66"/>
    <n v="106672"/>
    <s v="KYOCERA DOCUMENT SOLUTION ITALIA SPA"/>
    <s v="          1010440822"/>
    <d v="2017-09-27T00:00:00"/>
    <n v="205201"/>
    <x v="63"/>
    <x v="63"/>
    <n v="81300505"/>
    <s v="CANONI DI NOLEGGIO ATTREZZATURE NON SANITARIE"/>
    <n v="105.47"/>
    <s v="D"/>
    <n v="105.47"/>
  </r>
  <r>
    <n v="2017"/>
    <n v="113222"/>
    <n v="1"/>
    <s v="TESORIERE C/C 25000"/>
    <n v="41401001"/>
    <d v="2017-10-27T00:00:00"/>
    <n v="595"/>
    <s v="543010"/>
    <x v="9"/>
    <n v="66"/>
    <n v="106672"/>
    <s v="KYOCERA DOCUMENT SOLUTION ITALIA SPA"/>
    <s v="          1010440660"/>
    <d v="2017-09-27T00:00:00"/>
    <n v="205201"/>
    <x v="63"/>
    <x v="63"/>
    <n v="81300505"/>
    <s v="CANONI DI NOLEGGIO ATTREZZATURE NON SANITARIE"/>
    <n v="23.65"/>
    <s v="D"/>
    <n v="23.65"/>
  </r>
  <r>
    <n v="2017"/>
    <n v="113222"/>
    <n v="1"/>
    <s v="TESORIERE C/C 25000"/>
    <n v="41401001"/>
    <d v="2017-10-27T00:00:00"/>
    <n v="595"/>
    <s v="543010"/>
    <x v="9"/>
    <n v="66"/>
    <n v="106672"/>
    <s v="KYOCERA DOCUMENT SOLUTION ITALIA SPA"/>
    <s v="          1010440659"/>
    <d v="2017-09-27T00:00:00"/>
    <n v="205201"/>
    <x v="63"/>
    <x v="63"/>
    <n v="81300505"/>
    <s v="CANONI DI NOLEGGIO ATTREZZATURE NON SANITARIE"/>
    <n v="252.73"/>
    <s v="D"/>
    <n v="252.73"/>
  </r>
  <r>
    <n v="2017"/>
    <n v="113222"/>
    <n v="1"/>
    <s v="TESORIERE C/C 25000"/>
    <n v="41401001"/>
    <d v="2017-10-27T00:00:00"/>
    <n v="595"/>
    <s v="543010"/>
    <x v="9"/>
    <n v="66"/>
    <n v="106672"/>
    <s v="KYOCERA DOCUMENT SOLUTION ITALIA SPA"/>
    <s v="          1010438646"/>
    <d v="2017-09-19T00:00:00"/>
    <n v="205201"/>
    <x v="63"/>
    <x v="63"/>
    <n v="81300505"/>
    <s v="CANONI DI NOLEGGIO ATTREZZATURE NON SANITARIE"/>
    <n v="281.33999999999997"/>
    <s v="D"/>
    <n v="281.33999999999997"/>
  </r>
  <r>
    <n v="2017"/>
    <n v="113222"/>
    <n v="1"/>
    <s v="TESORIERE C/C 25000"/>
    <n v="41401001"/>
    <d v="2017-10-27T00:00:00"/>
    <n v="595"/>
    <s v="543010"/>
    <x v="9"/>
    <n v="66"/>
    <n v="106672"/>
    <s v="KYOCERA DOCUMENT SOLUTION ITALIA SPA"/>
    <s v="          1010438645"/>
    <d v="2017-09-19T00:00:00"/>
    <n v="205201"/>
    <x v="63"/>
    <x v="63"/>
    <n v="81300505"/>
    <s v="CANONI DI NOLEGGIO ATTREZZATURE NON SANITARIE"/>
    <n v="573.34"/>
    <s v="D"/>
    <n v="573.34"/>
  </r>
  <r>
    <n v="2017"/>
    <n v="113222"/>
    <n v="1"/>
    <s v="TESORIERE C/C 25000"/>
    <n v="41401001"/>
    <d v="2017-10-27T00:00:00"/>
    <n v="595"/>
    <s v="543010"/>
    <x v="9"/>
    <n v="66"/>
    <n v="106672"/>
    <s v="KYOCERA DOCUMENT SOLUTION ITALIA SPA"/>
    <s v="          1010438644"/>
    <d v="2017-09-19T00:00:00"/>
    <n v="205201"/>
    <x v="63"/>
    <x v="63"/>
    <n v="81300505"/>
    <s v="CANONI DI NOLEGGIO ATTREZZATURE NON SANITARIE"/>
    <n v="93.78"/>
    <s v="D"/>
    <n v="93.78"/>
  </r>
  <r>
    <n v="2017"/>
    <n v="113222"/>
    <n v="1"/>
    <s v="TESORIERE C/C 25000"/>
    <n v="41401001"/>
    <d v="2017-10-27T00:00:00"/>
    <n v="595"/>
    <s v="543010"/>
    <x v="9"/>
    <n v="66"/>
    <n v="106672"/>
    <s v="KYOCERA DOCUMENT SOLUTION ITALIA SPA"/>
    <s v="          1010438643"/>
    <d v="2017-09-19T00:00:00"/>
    <n v="205201"/>
    <x v="63"/>
    <x v="63"/>
    <n v="81300505"/>
    <s v="CANONI DI NOLEGGIO ATTREZZATURE NON SANITARIE"/>
    <n v="413.2"/>
    <s v="D"/>
    <n v="413.2"/>
  </r>
  <r>
    <n v="2017"/>
    <n v="113222"/>
    <n v="1"/>
    <s v="TESORIERE C/C 25000"/>
    <n v="41401001"/>
    <d v="2017-10-27T00:00:00"/>
    <n v="595"/>
    <s v="543010"/>
    <x v="9"/>
    <n v="66"/>
    <n v="106672"/>
    <s v="KYOCERA DOCUMENT SOLUTION ITALIA SPA"/>
    <s v="          1010438642"/>
    <d v="2017-09-19T00:00:00"/>
    <n v="205201"/>
    <x v="63"/>
    <x v="63"/>
    <n v="81300505"/>
    <s v="CANONI DI NOLEGGIO ATTREZZATURE NON SANITARIE"/>
    <n v="750.24"/>
    <s v="D"/>
    <n v="750.24"/>
  </r>
  <r>
    <n v="2017"/>
    <n v="113222"/>
    <n v="1"/>
    <s v="TESORIERE C/C 25000"/>
    <n v="41401001"/>
    <d v="2017-10-27T00:00:00"/>
    <n v="595"/>
    <s v="543010"/>
    <x v="9"/>
    <n v="66"/>
    <n v="106672"/>
    <s v="KYOCERA DOCUMENT SOLUTION ITALIA SPA"/>
    <s v="          1010438641"/>
    <d v="2017-09-19T00:00:00"/>
    <n v="205201"/>
    <x v="63"/>
    <x v="63"/>
    <n v="81300505"/>
    <s v="CANONI DI NOLEGGIO ATTREZZATURE NON SANITARIE"/>
    <n v="93.78"/>
    <s v="D"/>
    <n v="93.78"/>
  </r>
  <r>
    <n v="2017"/>
    <n v="113222"/>
    <n v="1"/>
    <s v="TESORIERE C/C 25000"/>
    <n v="41401001"/>
    <d v="2017-10-27T00:00:00"/>
    <n v="595"/>
    <s v="543010"/>
    <x v="9"/>
    <n v="66"/>
    <n v="106672"/>
    <s v="KYOCERA DOCUMENT SOLUTION ITALIA SPA"/>
    <s v="          1010438640"/>
    <d v="2017-09-19T00:00:00"/>
    <n v="205201"/>
    <x v="63"/>
    <x v="63"/>
    <n v="81300505"/>
    <s v="CANONI DI NOLEGGIO ATTREZZATURE NON SANITARIE"/>
    <n v="22.16"/>
    <s v="D"/>
    <n v="22.16"/>
  </r>
  <r>
    <n v="2017"/>
    <n v="113222"/>
    <n v="1"/>
    <s v="TESORIERE C/C 25000"/>
    <n v="41401001"/>
    <d v="2017-10-27T00:00:00"/>
    <n v="595"/>
    <s v="543010"/>
    <x v="9"/>
    <n v="66"/>
    <n v="106672"/>
    <s v="KYOCERA DOCUMENT SOLUTION ITALIA SPA"/>
    <s v="          1010438639"/>
    <d v="2017-09-19T00:00:00"/>
    <n v="205201"/>
    <x v="63"/>
    <x v="63"/>
    <n v="81300505"/>
    <s v="CANONI DI NOLEGGIO ATTREZZATURE NON SANITARIE"/>
    <n v="127.63"/>
    <s v="D"/>
    <n v="127.63"/>
  </r>
  <r>
    <n v="2017"/>
    <n v="113222"/>
    <n v="1"/>
    <s v="TESORIERE C/C 25000"/>
    <n v="41401001"/>
    <d v="2017-10-27T00:00:00"/>
    <n v="595"/>
    <s v="543010"/>
    <x v="9"/>
    <n v="40"/>
    <n v="111260"/>
    <s v="DELOS SRL"/>
    <s v="        FATTPA 10_17"/>
    <d v="2017-09-06T00:00:00"/>
    <n v="205201"/>
    <x v="63"/>
    <x v="63"/>
    <n v="81300504"/>
    <s v="CANONI DI NOLEGGIO ATTREZZATURE SANITARIE"/>
    <n v="1525"/>
    <s v="D"/>
    <n v="1525"/>
  </r>
  <r>
    <n v="2017"/>
    <n v="113222"/>
    <n v="1"/>
    <s v="TESORIERE C/C 25000"/>
    <n v="41401001"/>
    <d v="2017-10-27T00:00:00"/>
    <n v="595"/>
    <s v="543010"/>
    <x v="9"/>
    <n v="40"/>
    <n v="111260"/>
    <s v="DELOS SRL"/>
    <s v="         FATTPA 9_17"/>
    <d v="2017-08-07T00:00:00"/>
    <n v="205201"/>
    <x v="63"/>
    <x v="63"/>
    <n v="81300504"/>
    <s v="CANONI DI NOLEGGIO ATTREZZATURE SANITARIE"/>
    <n v="1525"/>
    <s v="D"/>
    <n v="1525"/>
  </r>
  <r>
    <n v="2017"/>
    <n v="113222"/>
    <n v="1"/>
    <s v="TESORIERE C/C 25000"/>
    <n v="41401001"/>
    <d v="2017-10-27T00:00:00"/>
    <n v="595"/>
    <s v="543010"/>
    <x v="9"/>
    <n v="11"/>
    <n v="105142"/>
    <s v="ARJOHUNTLEIGH SPA"/>
    <s v="            91703284"/>
    <d v="2017-07-28T00:00:00"/>
    <n v="205201"/>
    <x v="63"/>
    <x v="63"/>
    <n v="81300504"/>
    <s v="CANONI DI NOLEGGIO ATTREZZATURE SANITARIE"/>
    <n v="1092"/>
    <s v="D"/>
    <n v="1092"/>
  </r>
  <r>
    <n v="2017"/>
    <n v="113222"/>
    <n v="1"/>
    <s v="TESORIERE C/C 25000"/>
    <n v="41401001"/>
    <d v="2017-10-27T00:00:00"/>
    <n v="595"/>
    <s v="543010"/>
    <x v="9"/>
    <n v="11"/>
    <n v="105142"/>
    <s v="ARJOHUNTLEIGH SPA"/>
    <s v="            91702180"/>
    <d v="2017-05-30T00:00:00"/>
    <n v="205201"/>
    <x v="63"/>
    <x v="63"/>
    <n v="81300504"/>
    <s v="CANONI DI NOLEGGIO ATTREZZATURE SANITARIE"/>
    <n v="1092"/>
    <s v="D"/>
    <n v="1092"/>
  </r>
  <r>
    <n v="2017"/>
    <n v="113222"/>
    <n v="1"/>
    <s v="TESORIERE C/C 25000"/>
    <n v="41401001"/>
    <d v="2017-10-27T00:00:00"/>
    <n v="595"/>
    <s v="543010"/>
    <x v="9"/>
    <n v="11"/>
    <n v="105142"/>
    <s v="ARJOHUNTLEIGH SPA"/>
    <s v="            91701704"/>
    <d v="2017-04-27T00:00:00"/>
    <n v="205201"/>
    <x v="63"/>
    <x v="63"/>
    <n v="81300504"/>
    <s v="CANONI DI NOLEGGIO ATTREZZATURE SANITARIE"/>
    <n v="1092"/>
    <s v="D"/>
    <n v="1092"/>
  </r>
  <r>
    <n v="2017"/>
    <n v="113222"/>
    <n v="1"/>
    <s v="TESORIERE C/C 25000"/>
    <n v="41401001"/>
    <d v="2017-10-27T00:00:00"/>
    <n v="595"/>
    <s v="543010"/>
    <x v="9"/>
    <n v="7"/>
    <n v="109051"/>
    <s v="ALD AUTOMOTIVE ITALIA SRL"/>
    <s v="          INRF444376"/>
    <d v="2017-09-29T00:00:00"/>
    <n v="205201"/>
    <x v="63"/>
    <x v="63"/>
    <n v="81300505"/>
    <s v="CANONI DI NOLEGGIO ATTREZZATURE NON SANITARIE"/>
    <n v="350.93"/>
    <s v="D"/>
    <n v="350.93"/>
  </r>
  <r>
    <n v="2017"/>
    <n v="113222"/>
    <n v="1"/>
    <s v="TESORIERE C/C 25000"/>
    <n v="41401001"/>
    <d v="2017-10-27T00:00:00"/>
    <n v="595"/>
    <s v="543010"/>
    <x v="9"/>
    <n v="7"/>
    <n v="109051"/>
    <s v="ALD AUTOMOTIVE ITALIA SRL"/>
    <s v="          INRF444375"/>
    <d v="2017-09-29T00:00:00"/>
    <n v="205201"/>
    <x v="63"/>
    <x v="63"/>
    <n v="81300505"/>
    <s v="CANONI DI NOLEGGIO ATTREZZATURE NON SANITARIE"/>
    <n v="284.56"/>
    <s v="D"/>
    <n v="284.56"/>
  </r>
  <r>
    <n v="2017"/>
    <n v="113222"/>
    <n v="1"/>
    <s v="TESORIERE C/C 25000"/>
    <n v="41401001"/>
    <d v="2017-10-27T00:00:00"/>
    <n v="595"/>
    <s v="543010"/>
    <x v="9"/>
    <n v="125"/>
    <n v="111391"/>
    <s v="ZUCCATO HC SRL"/>
    <s v="           20170697P"/>
    <d v="2017-08-25T00:00:00"/>
    <n v="205201"/>
    <x v="63"/>
    <x v="63"/>
    <n v="81300504"/>
    <s v="CANONI DI NOLEGGIO ATTREZZATURE SANITARIE"/>
    <n v="12.25"/>
    <s v="D"/>
    <n v="12.25"/>
  </r>
  <r>
    <n v="2017"/>
    <n v="113222"/>
    <n v="1"/>
    <s v="TESORIERE C/C 25000"/>
    <n v="41401001"/>
    <d v="2017-10-27T00:00:00"/>
    <n v="595"/>
    <s v="543010"/>
    <x v="9"/>
    <n v="120"/>
    <n v="109892"/>
    <s v="VENTURA GLOBAL SRL"/>
    <s v="          PA-18-2017"/>
    <d v="2017-09-12T00:00:00"/>
    <n v="205201"/>
    <x v="63"/>
    <x v="63"/>
    <n v="81300504"/>
    <s v="CANONI DI NOLEGGIO ATTREZZATURE SANITARIE"/>
    <n v="1490"/>
    <s v="D"/>
    <n v="1490"/>
  </r>
  <r>
    <n v="2017"/>
    <n v="113222"/>
    <n v="1"/>
    <s v="TESORIERE C/C 25000"/>
    <n v="41401001"/>
    <d v="2017-10-27T00:00:00"/>
    <n v="595"/>
    <s v="543010"/>
    <x v="9"/>
    <n v="120"/>
    <n v="109892"/>
    <s v="VENTURA GLOBAL SRL"/>
    <s v="          PA-15-2017"/>
    <d v="2017-08-10T00:00:00"/>
    <n v="205201"/>
    <x v="63"/>
    <x v="63"/>
    <n v="81300504"/>
    <s v="CANONI DI NOLEGGIO ATTREZZATURE SANITARIE"/>
    <n v="1490"/>
    <s v="D"/>
    <n v="1490"/>
  </r>
  <r>
    <n v="2017"/>
    <n v="113222"/>
    <n v="1"/>
    <s v="TESORIERE C/C 25000"/>
    <n v="41401001"/>
    <d v="2017-10-27T00:00:00"/>
    <n v="595"/>
    <s v="543010"/>
    <x v="9"/>
    <n v="120"/>
    <n v="109892"/>
    <s v="VENTURA GLOBAL SRL"/>
    <s v="          PA-13-2017"/>
    <d v="2017-07-13T00:00:00"/>
    <n v="205201"/>
    <x v="63"/>
    <x v="63"/>
    <n v="81300504"/>
    <s v="CANONI DI NOLEGGIO ATTREZZATURE SANITARIE"/>
    <n v="1490"/>
    <s v="D"/>
    <n v="1490"/>
  </r>
  <r>
    <n v="2017"/>
    <n v="113222"/>
    <n v="1"/>
    <s v="TESORIERE C/C 25000"/>
    <n v="41401001"/>
    <d v="2017-10-27T00:00:00"/>
    <n v="595"/>
    <s v="543010"/>
    <x v="9"/>
    <n v="114"/>
    <n v="111392"/>
    <s v="TEKNO SRL UNIPERSONALE"/>
    <s v="                4/10"/>
    <d v="2017-09-06T00:00:00"/>
    <n v="205201"/>
    <x v="63"/>
    <x v="63"/>
    <n v="81300504"/>
    <s v="CANONI DI NOLEGGIO ATTREZZATURE SANITARIE"/>
    <n v="3756.83"/>
    <s v="D"/>
    <n v="3756.83"/>
  </r>
  <r>
    <n v="2017"/>
    <n v="110641"/>
    <n v="1"/>
    <s v="TESORIERE C/C 25000"/>
    <n v="41401001"/>
    <d v="2017-10-12T00:00:00"/>
    <n v="562"/>
    <s v="543010"/>
    <x v="9"/>
    <n v="113"/>
    <n v="110161"/>
    <s v="LARA-SERVICE SRL"/>
    <s v="                 388"/>
    <d v="2017-08-31T00:00:00"/>
    <n v="205201"/>
    <x v="63"/>
    <x v="63"/>
    <n v="81300505"/>
    <s v="CANONI DI NOLEGGIO ATTREZZATURE NON SANITARIE"/>
    <n v="537.89"/>
    <s v="D"/>
    <n v="537.89"/>
  </r>
  <r>
    <n v="2017"/>
    <n v="110641"/>
    <n v="1"/>
    <s v="TESORIERE C/C 25000"/>
    <n v="41401001"/>
    <d v="2017-10-12T00:00:00"/>
    <n v="562"/>
    <s v="543010"/>
    <x v="9"/>
    <n v="108"/>
    <n v="106672"/>
    <s v="KYOCERA DOCUMENT SOLUTION ITALIA SPA"/>
    <s v="          1010437805"/>
    <d v="2017-09-15T00:00:00"/>
    <n v="205201"/>
    <x v="63"/>
    <x v="63"/>
    <n v="81300505"/>
    <s v="CANONI DI NOLEGGIO ATTREZZATURE NON SANITARIE"/>
    <n v="184.85"/>
    <s v="D"/>
    <n v="184.85"/>
  </r>
  <r>
    <n v="2017"/>
    <n v="110641"/>
    <n v="1"/>
    <s v="TESORIERE C/C 25000"/>
    <n v="41401001"/>
    <d v="2017-10-12T00:00:00"/>
    <n v="562"/>
    <s v="543010"/>
    <x v="9"/>
    <n v="108"/>
    <n v="106672"/>
    <s v="KYOCERA DOCUMENT SOLUTION ITALIA SPA"/>
    <s v="          1010437663"/>
    <d v="2017-09-15T00:00:00"/>
    <n v="205201"/>
    <x v="63"/>
    <x v="63"/>
    <n v="81300505"/>
    <s v="CANONI DI NOLEGGIO ATTREZZATURE NON SANITARIE"/>
    <n v="2.37"/>
    <s v="D"/>
    <n v="2.37"/>
  </r>
  <r>
    <n v="2017"/>
    <n v="110641"/>
    <n v="1"/>
    <s v="TESORIERE C/C 25000"/>
    <n v="41401001"/>
    <d v="2017-10-12T00:00:00"/>
    <n v="562"/>
    <s v="543010"/>
    <x v="9"/>
    <n v="108"/>
    <n v="106672"/>
    <s v="KYOCERA DOCUMENT SOLUTION ITALIA SPA"/>
    <s v="          1010437662"/>
    <d v="2017-09-15T00:00:00"/>
    <n v="205201"/>
    <x v="63"/>
    <x v="63"/>
    <n v="81300505"/>
    <s v="CANONI DI NOLEGGIO ATTREZZATURE NON SANITARIE"/>
    <n v="49.4"/>
    <s v="D"/>
    <n v="49.4"/>
  </r>
  <r>
    <n v="2017"/>
    <n v="110641"/>
    <n v="1"/>
    <s v="TESORIERE C/C 25000"/>
    <n v="41401001"/>
    <d v="2017-10-12T00:00:00"/>
    <n v="562"/>
    <s v="543010"/>
    <x v="9"/>
    <n v="108"/>
    <n v="106672"/>
    <s v="KYOCERA DOCUMENT SOLUTION ITALIA SPA"/>
    <s v="          1010437637"/>
    <d v="2017-09-15T00:00:00"/>
    <n v="205201"/>
    <x v="63"/>
    <x v="63"/>
    <n v="81300505"/>
    <s v="CANONI DI NOLEGGIO ATTREZZATURE NON SANITARIE"/>
    <n v="30.35"/>
    <s v="D"/>
    <n v="30.35"/>
  </r>
  <r>
    <n v="2017"/>
    <n v="110641"/>
    <n v="1"/>
    <s v="TESORIERE C/C 25000"/>
    <n v="41401001"/>
    <d v="2017-10-12T00:00:00"/>
    <n v="562"/>
    <s v="543010"/>
    <x v="9"/>
    <n v="108"/>
    <n v="106672"/>
    <s v="KYOCERA DOCUMENT SOLUTION ITALIA SPA"/>
    <s v="          1010437636"/>
    <d v="2017-09-15T00:00:00"/>
    <n v="205201"/>
    <x v="63"/>
    <x v="63"/>
    <n v="81300505"/>
    <s v="CANONI DI NOLEGGIO ATTREZZATURE NON SANITARIE"/>
    <n v="209"/>
    <s v="D"/>
    <n v="209"/>
  </r>
  <r>
    <n v="2017"/>
    <n v="110641"/>
    <n v="1"/>
    <s v="TESORIERE C/C 25000"/>
    <n v="41401001"/>
    <d v="2017-10-12T00:00:00"/>
    <n v="562"/>
    <s v="543010"/>
    <x v="9"/>
    <n v="108"/>
    <n v="106672"/>
    <s v="KYOCERA DOCUMENT SOLUTION ITALIA SPA"/>
    <s v="          1010437635"/>
    <d v="2017-09-15T00:00:00"/>
    <n v="205201"/>
    <x v="63"/>
    <x v="63"/>
    <n v="81300505"/>
    <s v="CANONI DI NOLEGGIO ATTREZZATURE NON SANITARIE"/>
    <n v="16.78"/>
    <s v="D"/>
    <n v="16.78"/>
  </r>
  <r>
    <n v="2017"/>
    <n v="110641"/>
    <n v="1"/>
    <s v="TESORIERE C/C 25000"/>
    <n v="41401001"/>
    <d v="2017-10-12T00:00:00"/>
    <n v="562"/>
    <s v="543010"/>
    <x v="9"/>
    <n v="108"/>
    <n v="106672"/>
    <s v="KYOCERA DOCUMENT SOLUTION ITALIA SPA"/>
    <s v="          1010437634"/>
    <d v="2017-09-15T00:00:00"/>
    <n v="205201"/>
    <x v="63"/>
    <x v="63"/>
    <n v="81300505"/>
    <s v="CANONI DI NOLEGGIO ATTREZZATURE NON SANITARIE"/>
    <n v="0.03"/>
    <s v="D"/>
    <n v="0.03"/>
  </r>
  <r>
    <n v="2017"/>
    <n v="110641"/>
    <n v="1"/>
    <s v="TESORIERE C/C 25000"/>
    <n v="41401001"/>
    <d v="2017-10-12T00:00:00"/>
    <n v="562"/>
    <s v="543010"/>
    <x v="9"/>
    <n v="108"/>
    <n v="106672"/>
    <s v="KYOCERA DOCUMENT SOLUTION ITALIA SPA"/>
    <s v="          1010437633"/>
    <d v="2017-09-15T00:00:00"/>
    <n v="205201"/>
    <x v="63"/>
    <x v="63"/>
    <n v="81300505"/>
    <s v="CANONI DI NOLEGGIO ATTREZZATURE NON SANITARIE"/>
    <n v="39.96"/>
    <s v="D"/>
    <n v="39.96"/>
  </r>
  <r>
    <n v="2017"/>
    <n v="110641"/>
    <n v="1"/>
    <s v="TESORIERE C/C 25000"/>
    <n v="41401001"/>
    <d v="2017-10-12T00:00:00"/>
    <n v="562"/>
    <s v="543010"/>
    <x v="9"/>
    <n v="108"/>
    <n v="106672"/>
    <s v="KYOCERA DOCUMENT SOLUTION ITALIA SPA"/>
    <s v="          1010422313"/>
    <d v="2017-06-15T00:00:00"/>
    <n v="205201"/>
    <x v="63"/>
    <x v="63"/>
    <n v="81300505"/>
    <s v="CANONI DI NOLEGGIO ATTREZZATURE NON SANITARIE"/>
    <n v="281.33999999999997"/>
    <s v="D"/>
    <n v="281.33999999999997"/>
  </r>
  <r>
    <n v="2017"/>
    <n v="110641"/>
    <n v="1"/>
    <s v="TESORIERE C/C 25000"/>
    <n v="41401001"/>
    <d v="2017-10-12T00:00:00"/>
    <n v="562"/>
    <s v="543010"/>
    <x v="9"/>
    <n v="14"/>
    <n v="105841"/>
    <s v="ARVAL SERVICE LEASE ITALIA SPA"/>
    <s v="        FC0001176499"/>
    <d v="2017-09-11T00:00:00"/>
    <n v="205201"/>
    <x v="63"/>
    <x v="63"/>
    <n v="81300505"/>
    <s v="CANONI DI NOLEGGIO ATTREZZATURE NON SANITARIE"/>
    <n v="239.26"/>
    <s v="A"/>
    <n v="-239.26"/>
  </r>
  <r>
    <n v="2017"/>
    <n v="110641"/>
    <n v="1"/>
    <s v="TESORIERE C/C 25000"/>
    <n v="41401001"/>
    <d v="2017-10-12T00:00:00"/>
    <n v="562"/>
    <s v="543010"/>
    <x v="9"/>
    <n v="14"/>
    <n v="105841"/>
    <s v="ARVAL SERVICE LEASE ITALIA SPA"/>
    <s v="        FC0001145477"/>
    <d v="2017-09-11T00:00:00"/>
    <n v="205201"/>
    <x v="63"/>
    <x v="63"/>
    <n v="81300505"/>
    <s v="CANONI DI NOLEGGIO ATTREZZATURE NON SANITARIE"/>
    <n v="529.78"/>
    <s v="D"/>
    <n v="529.78"/>
  </r>
  <r>
    <n v="2017"/>
    <n v="110641"/>
    <n v="1"/>
    <s v="TESORIERE C/C 25000"/>
    <n v="41401001"/>
    <d v="2017-10-12T00:00:00"/>
    <n v="562"/>
    <s v="543010"/>
    <x v="9"/>
    <n v="14"/>
    <n v="105841"/>
    <s v="ARVAL SERVICE LEASE ITALIA SPA"/>
    <s v="        FU0001175489"/>
    <d v="2017-09-11T00:00:00"/>
    <n v="205201"/>
    <x v="63"/>
    <x v="63"/>
    <n v="81300505"/>
    <s v="CANONI DI NOLEGGIO ATTREZZATURE NON SANITARIE"/>
    <n v="108.51"/>
    <s v="A"/>
    <n v="-108.51"/>
  </r>
  <r>
    <n v="2017"/>
    <n v="110641"/>
    <n v="1"/>
    <s v="TESORIERE C/C 25000"/>
    <n v="41401001"/>
    <d v="2017-10-12T00:00:00"/>
    <n v="562"/>
    <s v="543010"/>
    <x v="9"/>
    <n v="14"/>
    <n v="105841"/>
    <s v="ARVAL SERVICE LEASE ITALIA SPA"/>
    <s v="        FC0001083188"/>
    <d v="2017-08-11T00:00:00"/>
    <n v="205201"/>
    <x v="63"/>
    <x v="63"/>
    <n v="81300505"/>
    <s v="CANONI DI NOLEGGIO ATTREZZATURE NON SANITARIE"/>
    <n v="529.78"/>
    <s v="D"/>
    <n v="529.78"/>
  </r>
  <r>
    <n v="2017"/>
    <n v="110641"/>
    <n v="1"/>
    <s v="TESORIERE C/C 25000"/>
    <n v="41401001"/>
    <d v="2017-10-12T00:00:00"/>
    <n v="562"/>
    <s v="543010"/>
    <x v="9"/>
    <n v="9"/>
    <n v="109051"/>
    <s v="ALD AUTOMOTIVE ITALIA SRL"/>
    <s v="          INRF390742"/>
    <d v="2017-08-31T00:00:00"/>
    <n v="205201"/>
    <x v="63"/>
    <x v="63"/>
    <n v="81300505"/>
    <s v="CANONI DI NOLEGGIO ATTREZZATURE NON SANITARIE"/>
    <n v="350.93"/>
    <s v="D"/>
    <n v="350.93"/>
  </r>
  <r>
    <n v="2017"/>
    <n v="110641"/>
    <n v="1"/>
    <s v="TESORIERE C/C 25000"/>
    <n v="41401001"/>
    <d v="2017-10-12T00:00:00"/>
    <n v="562"/>
    <s v="543010"/>
    <x v="9"/>
    <n v="9"/>
    <n v="109051"/>
    <s v="ALD AUTOMOTIVE ITALIA SRL"/>
    <s v="          INRF390741"/>
    <d v="2017-08-31T00:00:00"/>
    <n v="205201"/>
    <x v="63"/>
    <x v="63"/>
    <n v="81300505"/>
    <s v="CANONI DI NOLEGGIO ATTREZZATURE NON SANITARIE"/>
    <n v="284.56"/>
    <s v="D"/>
    <n v="284.56"/>
  </r>
  <r>
    <n v="2017"/>
    <n v="110641"/>
    <n v="1"/>
    <s v="TESORIERE C/C 25000"/>
    <n v="41401001"/>
    <d v="2017-10-12T00:00:00"/>
    <n v="562"/>
    <s v="543010"/>
    <x v="9"/>
    <n v="166"/>
    <n v="104562"/>
    <s v="SERVIZI INFORMATICI S.R.L."/>
    <s v="                 101"/>
    <d v="2017-07-03T00:00:00"/>
    <n v="205201"/>
    <x v="63"/>
    <x v="63"/>
    <n v="81300506"/>
    <s v="CANONI DI NOLEGGIO HARDWARE"/>
    <n v="810"/>
    <s v="D"/>
    <n v="810"/>
  </r>
  <r>
    <n v="2017"/>
    <n v="110641"/>
    <n v="1"/>
    <s v="TESORIERE C/C 25000"/>
    <n v="41401001"/>
    <d v="2017-10-12T00:00:00"/>
    <n v="562"/>
    <s v="543010"/>
    <x v="9"/>
    <n v="54"/>
    <n v="111260"/>
    <s v="DELOS SRL"/>
    <s v="         FATTPA 8_17"/>
    <d v="2017-07-10T00:00:00"/>
    <n v="205201"/>
    <x v="63"/>
    <x v="63"/>
    <n v="81300504"/>
    <s v="CANONI DI NOLEGGIO ATTREZZATURE SANITARIE"/>
    <n v="1525"/>
    <s v="D"/>
    <n v="1525"/>
  </r>
  <r>
    <n v="2017"/>
    <n v="110641"/>
    <n v="1"/>
    <s v="TESORIERE C/C 25000"/>
    <n v="41401001"/>
    <d v="2017-10-12T00:00:00"/>
    <n v="562"/>
    <s v="543010"/>
    <x v="9"/>
    <n v="54"/>
    <n v="111260"/>
    <s v="DELOS SRL"/>
    <s v="         FATTPA 6_17"/>
    <d v="2017-07-10T00:00:00"/>
    <n v="205201"/>
    <x v="63"/>
    <x v="63"/>
    <n v="81300504"/>
    <s v="CANONI DI NOLEGGIO ATTREZZATURE SANITARIE"/>
    <n v="1525"/>
    <s v="D"/>
    <n v="1525"/>
  </r>
  <r>
    <n v="2017"/>
    <n v="110641"/>
    <n v="1"/>
    <s v="TESORIERE C/C 25000"/>
    <n v="41401001"/>
    <d v="2017-10-12T00:00:00"/>
    <n v="562"/>
    <s v="543010"/>
    <x v="9"/>
    <n v="54"/>
    <n v="111260"/>
    <s v="DELOS SRL"/>
    <s v="         FATTPA 5_17"/>
    <d v="2017-07-10T00:00:00"/>
    <n v="205201"/>
    <x v="63"/>
    <x v="63"/>
    <n v="81300504"/>
    <s v="CANONI DI NOLEGGIO ATTREZZATURE SANITARIE"/>
    <n v="1525"/>
    <s v="D"/>
    <n v="1525"/>
  </r>
  <r>
    <m/>
    <m/>
    <m/>
    <m/>
    <m/>
    <m/>
    <m/>
    <n v="549000"/>
    <x v="12"/>
    <m/>
    <m/>
    <m/>
    <m/>
    <m/>
    <n v="205205"/>
    <x v="64"/>
    <x v="64"/>
    <m/>
    <m/>
    <n v="116.19"/>
    <m/>
    <n v="116.19"/>
  </r>
  <r>
    <n v="2017"/>
    <n v="137889"/>
    <n v="1"/>
    <s v="TESORIERE C/C 25000"/>
    <n v="41401001"/>
    <d v="2017-12-15T00:00:00"/>
    <n v="701"/>
    <s v="543010"/>
    <x v="9"/>
    <n v="68"/>
    <n v="103154"/>
    <s v="DIAMED ITALIANA S.R.L."/>
    <s v="         FV17/--5138"/>
    <d v="2017-11-15T00:00:00"/>
    <n v="205206"/>
    <x v="65"/>
    <x v="65"/>
    <n v="81301005"/>
    <s v="SERVICE SANITARI"/>
    <n v="929.11"/>
    <s v="D"/>
    <n v="929.11"/>
  </r>
  <r>
    <n v="2017"/>
    <n v="137889"/>
    <n v="1"/>
    <s v="TESORIERE C/C 25000"/>
    <n v="41401001"/>
    <d v="2017-12-15T00:00:00"/>
    <n v="701"/>
    <s v="543010"/>
    <x v="9"/>
    <n v="68"/>
    <n v="103154"/>
    <s v="DIAMED ITALIANA S.R.L."/>
    <s v="         FV17/--5036"/>
    <d v="2017-10-30T00:00:00"/>
    <n v="205206"/>
    <x v="65"/>
    <x v="65"/>
    <n v="81301005"/>
    <s v="SERVICE SANITARI"/>
    <n v="1104.31"/>
    <s v="D"/>
    <n v="1104.31"/>
  </r>
  <r>
    <m/>
    <m/>
    <m/>
    <m/>
    <m/>
    <m/>
    <m/>
    <n v="549000"/>
    <x v="12"/>
    <m/>
    <m/>
    <m/>
    <m/>
    <m/>
    <n v="205206"/>
    <x v="65"/>
    <x v="65"/>
    <m/>
    <m/>
    <n v="6029.63"/>
    <m/>
    <n v="6029.63"/>
  </r>
  <r>
    <n v="2017"/>
    <n v="127773"/>
    <n v="1"/>
    <s v="TESORIERE C/C 25000"/>
    <n v="41401001"/>
    <d v="2017-11-30T00:00:00"/>
    <n v="664"/>
    <s v="543010"/>
    <x v="9"/>
    <n v="131"/>
    <n v="104510"/>
    <s v="ROCHE DIAGNOSTICS S.P.A."/>
    <s v="          9577327234"/>
    <d v="2017-10-09T00:00:00"/>
    <n v="205206"/>
    <x v="65"/>
    <x v="65"/>
    <n v="81301005"/>
    <s v="SERVICE SANITARI"/>
    <n v="1847.75"/>
    <s v="D"/>
    <n v="1847.75"/>
  </r>
  <r>
    <n v="2017"/>
    <n v="127773"/>
    <n v="1"/>
    <s v="TESORIERE C/C 25000"/>
    <n v="41401001"/>
    <d v="2017-11-30T00:00:00"/>
    <n v="664"/>
    <s v="543010"/>
    <x v="9"/>
    <n v="131"/>
    <n v="104510"/>
    <s v="ROCHE DIAGNOSTICS S.P.A."/>
    <s v="          9577323570"/>
    <d v="2017-09-07T00:00:00"/>
    <n v="205206"/>
    <x v="65"/>
    <x v="65"/>
    <n v="81301005"/>
    <s v="SERVICE SANITARI"/>
    <n v="1904.75"/>
    <s v="D"/>
    <n v="1904.75"/>
  </r>
  <r>
    <n v="2017"/>
    <n v="127773"/>
    <n v="1"/>
    <s v="TESORIERE C/C 25000"/>
    <n v="41401001"/>
    <d v="2017-11-30T00:00:00"/>
    <n v="664"/>
    <s v="543010"/>
    <x v="9"/>
    <n v="53"/>
    <n v="107839"/>
    <s v="E.M.S. SRL"/>
    <s v="              358/PA"/>
    <d v="2017-10-31T00:00:00"/>
    <n v="205206"/>
    <x v="65"/>
    <x v="65"/>
    <n v="81301005"/>
    <s v="SERVICE SANITARI"/>
    <n v="1250"/>
    <s v="D"/>
    <n v="1250"/>
  </r>
  <r>
    <n v="2017"/>
    <n v="113222"/>
    <n v="1"/>
    <s v="TESORIERE C/C 25000"/>
    <n v="41401001"/>
    <d v="2017-10-27T00:00:00"/>
    <n v="595"/>
    <s v="543010"/>
    <x v="9"/>
    <n v="42"/>
    <n v="103154"/>
    <s v="DIAMED ITALIANA S.R.L."/>
    <s v="         FV17/--4223"/>
    <d v="2017-09-20T00:00:00"/>
    <n v="205206"/>
    <x v="65"/>
    <x v="65"/>
    <n v="81301005"/>
    <s v="SERVICE SANITARI"/>
    <n v="571.85"/>
    <s v="D"/>
    <n v="571.85"/>
  </r>
  <r>
    <n v="2017"/>
    <n v="113222"/>
    <n v="1"/>
    <s v="TESORIERE C/C 25000"/>
    <n v="41401001"/>
    <d v="2017-10-27T00:00:00"/>
    <n v="595"/>
    <s v="543010"/>
    <x v="9"/>
    <n v="42"/>
    <n v="103154"/>
    <s v="DIAMED ITALIANA S.R.L."/>
    <s v="         FV17/--4106"/>
    <d v="2017-09-05T00:00:00"/>
    <n v="205206"/>
    <x v="65"/>
    <x v="65"/>
    <n v="81301005"/>
    <s v="SERVICE SANITARI"/>
    <n v="855.77"/>
    <s v="D"/>
    <n v="855.77"/>
  </r>
  <r>
    <n v="2017"/>
    <n v="110641"/>
    <n v="1"/>
    <s v="TESORIERE C/C 25000"/>
    <n v="41401001"/>
    <d v="2017-10-12T00:00:00"/>
    <n v="562"/>
    <s v="543010"/>
    <x v="9"/>
    <n v="93"/>
    <n v="100975"/>
    <s v="IGEA SPA"/>
    <s v="                425E"/>
    <d v="2017-08-31T00:00:00"/>
    <n v="205206"/>
    <x v="65"/>
    <x v="65"/>
    <n v="81301005"/>
    <s v="SERVICE SANITARI"/>
    <n v="10500"/>
    <s v="D"/>
    <n v="10500"/>
  </r>
  <r>
    <n v="2017"/>
    <n v="141077"/>
    <n v="1"/>
    <s v="TESORIERE C/C 25000"/>
    <n v="41401001"/>
    <d v="2017-12-29T00:00:00"/>
    <n v="741"/>
    <s v="541005"/>
    <x v="25"/>
    <n v="1"/>
    <n v="109916"/>
    <s v="UNICREDIT SPA - MUTUO 7.000.000"/>
    <s v="          2/SEM/2017"/>
    <d v="2017-12-13T00:00:00"/>
    <n v="205305"/>
    <x v="66"/>
    <x v="66"/>
    <n v="82200502"/>
    <s v="INTERESSI PASSIVI DA MUTUI"/>
    <n v="41416.36"/>
    <s v="D"/>
    <n v="41416.36"/>
  </r>
  <r>
    <n v="2017"/>
    <n v="138759"/>
    <n v="1"/>
    <s v="TESORIERE C/C 25000"/>
    <n v="41401001"/>
    <d v="2017-12-19T00:00:00"/>
    <n v="727"/>
    <s v="541005"/>
    <x v="25"/>
    <n v="4"/>
    <n v="110806"/>
    <s v="INTESA SANPAOLO SPA - MUTUO EURO 5.000.000"/>
    <s v="          2/SEM/2017"/>
    <d v="2017-11-27T00:00:00"/>
    <n v="205305"/>
    <x v="66"/>
    <x v="66"/>
    <n v="82200502"/>
    <s v="INTERESSI PASSIVI DA MUTUI"/>
    <n v="105522.08"/>
    <s v="D"/>
    <n v="105522.08"/>
  </r>
  <r>
    <n v="2017"/>
    <n v="138759"/>
    <n v="1"/>
    <s v="TESORIERE C/C 25000"/>
    <n v="41401001"/>
    <d v="2017-12-19T00:00:00"/>
    <n v="727"/>
    <s v="541005"/>
    <x v="25"/>
    <n v="3"/>
    <n v="110416"/>
    <s v="INTESA SANPAOLO SPA - MUTUO"/>
    <s v="          2/SEM/2017"/>
    <d v="2017-11-27T00:00:00"/>
    <n v="205305"/>
    <x v="66"/>
    <x v="66"/>
    <n v="82200502"/>
    <s v="INTERESSI PASSIVI DA MUTUI"/>
    <n v="24270.97"/>
    <s v="D"/>
    <n v="24270.97"/>
  </r>
  <r>
    <n v="2017"/>
    <n v="138759"/>
    <n v="1"/>
    <s v="TESORIERE C/C 25000"/>
    <n v="41401001"/>
    <d v="2017-12-19T00:00:00"/>
    <n v="727"/>
    <s v="541005"/>
    <x v="25"/>
    <n v="2"/>
    <n v="111239"/>
    <s v="INTESA SAN PAOLO S.P.A. - MUTUO EURO 3.000.000"/>
    <s v="          2/SEM/2017"/>
    <d v="2017-11-27T00:00:00"/>
    <n v="205305"/>
    <x v="66"/>
    <x v="66"/>
    <n v="82200502"/>
    <s v="INTERESSI PASSIVI DA MUTUI"/>
    <n v="37713.1"/>
    <s v="D"/>
    <n v="37713.1"/>
  </r>
  <r>
    <n v="2017"/>
    <n v="127774"/>
    <n v="1"/>
    <s v="TESORIERE C/C 25000"/>
    <n v="41401001"/>
    <d v="2017-11-30T00:00:00"/>
    <n v="665"/>
    <s v="543006"/>
    <x v="8"/>
    <n v="2"/>
    <n v="110726"/>
    <s v="ONCOTARGET JOURNAL - IMPACT JOURNAL, LLC"/>
    <s v="                3809"/>
    <d v="2017-11-17T00:00:00"/>
    <n v="205308"/>
    <x v="67"/>
    <x v="67"/>
    <n v="82100503"/>
    <s v="PERDITE SU CAMBI"/>
    <n v="87.05"/>
    <s v="D"/>
    <n v="87.05"/>
  </r>
  <r>
    <n v="2017"/>
    <n v="127774"/>
    <n v="1"/>
    <s v="TESORIERE C/C 25000"/>
    <n v="41401001"/>
    <d v="2017-11-30T00:00:00"/>
    <n v="665"/>
    <s v="543006"/>
    <x v="8"/>
    <n v="1"/>
    <n v="111479"/>
    <s v="JUNIPER PUBLISHING GROUP"/>
    <s v="                3808"/>
    <d v="2017-11-17T00:00:00"/>
    <n v="205308"/>
    <x v="67"/>
    <x v="67"/>
    <n v="82100503"/>
    <s v="PERDITE SU CAMBI"/>
    <n v="18.899999999999999"/>
    <s v="D"/>
    <n v="18.899999999999999"/>
  </r>
  <r>
    <n v="2017"/>
    <n v="139358"/>
    <n v="1"/>
    <s v="TESORIERE C/C 25000"/>
    <n v="41401001"/>
    <d v="2017-12-22T00:00:00"/>
    <n v="737"/>
    <s v="547505"/>
    <x v="24"/>
    <n v="2"/>
    <n v="103423"/>
    <s v="TESORIERE UNICREDIT SPA-CREDITORE IOR"/>
    <s v="                4180"/>
    <d v="2017-12-15T00:00:00"/>
    <n v="205308"/>
    <x v="67"/>
    <x v="67"/>
    <n v="82100502"/>
    <s v="ONERI BANCARI E FINANZIARI"/>
    <n v="1.07"/>
    <s v="D"/>
    <n v="1.07"/>
  </r>
  <r>
    <n v="2017"/>
    <n v="137893"/>
    <n v="1"/>
    <s v="TESORIERE C/C 25000"/>
    <n v="41401001"/>
    <d v="2017-12-15T00:00:00"/>
    <n v="705"/>
    <s v="547505"/>
    <x v="24"/>
    <n v="1"/>
    <n v="103423"/>
    <s v="TESORIERE UNICREDIT SPA-CREDITORE IOR"/>
    <s v="                4133"/>
    <d v="2017-12-14T00:00:00"/>
    <n v="205308"/>
    <x v="67"/>
    <x v="67"/>
    <n v="82100502"/>
    <s v="ONERI BANCARI E FINANZIARI"/>
    <n v="1263.32"/>
    <s v="D"/>
    <n v="1263.32"/>
  </r>
  <r>
    <n v="2017"/>
    <n v="137893"/>
    <n v="1"/>
    <s v="TESORIERE C/C 25000"/>
    <n v="41401001"/>
    <d v="2017-12-15T00:00:00"/>
    <n v="705"/>
    <s v="547505"/>
    <x v="24"/>
    <n v="1"/>
    <n v="103423"/>
    <s v="TESORIERE UNICREDIT SPA-CREDITORE IOR"/>
    <s v="                4132"/>
    <d v="2017-12-14T00:00:00"/>
    <n v="205308"/>
    <x v="67"/>
    <x v="67"/>
    <n v="82100502"/>
    <s v="ONERI BANCARI E FINANZIARI"/>
    <n v="46.7"/>
    <s v="D"/>
    <n v="46.7"/>
  </r>
  <r>
    <n v="2017"/>
    <n v="137893"/>
    <n v="1"/>
    <s v="TESORIERE C/C 25000"/>
    <n v="41401001"/>
    <d v="2017-12-15T00:00:00"/>
    <n v="705"/>
    <s v="547505"/>
    <x v="24"/>
    <n v="1"/>
    <n v="103423"/>
    <s v="TESORIERE UNICREDIT SPA-CREDITORE IOR"/>
    <s v="                4131"/>
    <d v="2017-12-14T00:00:00"/>
    <n v="205308"/>
    <x v="67"/>
    <x v="67"/>
    <n v="82100502"/>
    <s v="ONERI BANCARI E FINANZIARI"/>
    <n v="269.74"/>
    <s v="D"/>
    <n v="269.74"/>
  </r>
  <r>
    <n v="2017"/>
    <n v="137893"/>
    <n v="1"/>
    <s v="TESORIERE C/C 25000"/>
    <n v="41401001"/>
    <d v="2017-12-15T00:00:00"/>
    <n v="705"/>
    <s v="547505"/>
    <x v="24"/>
    <n v="1"/>
    <n v="103423"/>
    <s v="TESORIERE UNICREDIT SPA-CREDITORE IOR"/>
    <s v="                4129"/>
    <d v="2017-12-13T00:00:00"/>
    <n v="205308"/>
    <x v="67"/>
    <x v="67"/>
    <n v="82100502"/>
    <s v="ONERI BANCARI E FINANZIARI"/>
    <n v="2081.64"/>
    <s v="D"/>
    <n v="2081.64"/>
  </r>
  <r>
    <n v="2017"/>
    <n v="127780"/>
    <n v="1"/>
    <s v="TESORIERE C/C 25000"/>
    <n v="41401001"/>
    <d v="2017-11-30T00:00:00"/>
    <n v="671"/>
    <s v="547505"/>
    <x v="24"/>
    <n v="1"/>
    <n v="103423"/>
    <s v="TESORIERE UNICREDIT SPA-CREDITORE IOR"/>
    <s v="                3799"/>
    <d v="2017-11-16T00:00:00"/>
    <n v="205308"/>
    <x v="67"/>
    <x v="67"/>
    <n v="82100502"/>
    <s v="ONERI BANCARI E FINANZIARI"/>
    <n v="1365.97"/>
    <s v="D"/>
    <n v="1365.97"/>
  </r>
  <r>
    <n v="2017"/>
    <n v="127780"/>
    <n v="1"/>
    <s v="TESORIERE C/C 25000"/>
    <n v="41401001"/>
    <d v="2017-11-30T00:00:00"/>
    <n v="671"/>
    <s v="547505"/>
    <x v="24"/>
    <n v="1"/>
    <n v="103423"/>
    <s v="TESORIERE UNICREDIT SPA-CREDITORE IOR"/>
    <s v="                3800"/>
    <d v="2017-11-16T00:00:00"/>
    <n v="205308"/>
    <x v="67"/>
    <x v="67"/>
    <n v="82100502"/>
    <s v="ONERI BANCARI E FINANZIARI"/>
    <n v="250.41"/>
    <s v="D"/>
    <n v="250.41"/>
  </r>
  <r>
    <n v="2017"/>
    <n v="127780"/>
    <n v="1"/>
    <s v="TESORIERE C/C 25000"/>
    <n v="41401001"/>
    <d v="2017-11-30T00:00:00"/>
    <n v="671"/>
    <s v="547505"/>
    <x v="24"/>
    <n v="1"/>
    <n v="103423"/>
    <s v="TESORIERE UNICREDIT SPA-CREDITORE IOR"/>
    <s v="                3801"/>
    <d v="2017-11-16T00:00:00"/>
    <n v="205308"/>
    <x v="67"/>
    <x v="67"/>
    <n v="82100502"/>
    <s v="ONERI BANCARI E FINANZIARI"/>
    <n v="360.34"/>
    <s v="D"/>
    <n v="360.34"/>
  </r>
  <r>
    <n v="2017"/>
    <n v="127780"/>
    <n v="1"/>
    <s v="TESORIERE C/C 25000"/>
    <n v="41401001"/>
    <d v="2017-11-30T00:00:00"/>
    <n v="671"/>
    <s v="547505"/>
    <x v="24"/>
    <n v="1"/>
    <n v="103423"/>
    <s v="TESORIERE UNICREDIT SPA-CREDITORE IOR"/>
    <s v="                3802"/>
    <d v="2017-11-16T00:00:00"/>
    <n v="205308"/>
    <x v="67"/>
    <x v="67"/>
    <n v="82100502"/>
    <s v="ONERI BANCARI E FINANZIARI"/>
    <n v="2334.12"/>
    <s v="D"/>
    <n v="2334.12"/>
  </r>
  <r>
    <n v="2017"/>
    <n v="127780"/>
    <n v="1"/>
    <s v="TESORIERE C/C 25000"/>
    <n v="41401001"/>
    <d v="2017-11-30T00:00:00"/>
    <n v="671"/>
    <s v="547505"/>
    <x v="24"/>
    <n v="1"/>
    <n v="103423"/>
    <s v="TESORIERE UNICREDIT SPA-CREDITORE IOR"/>
    <s v="                3811"/>
    <d v="2017-11-17T00:00:00"/>
    <n v="205308"/>
    <x v="67"/>
    <x v="67"/>
    <n v="82100502"/>
    <s v="ONERI BANCARI E FINANZIARI"/>
    <n v="1.07"/>
    <s v="D"/>
    <n v="1.07"/>
  </r>
  <r>
    <n v="2017"/>
    <n v="127780"/>
    <n v="1"/>
    <s v="TESORIERE C/C 25000"/>
    <n v="41401001"/>
    <d v="2017-11-30T00:00:00"/>
    <n v="671"/>
    <s v="547505"/>
    <x v="24"/>
    <n v="1"/>
    <n v="103423"/>
    <s v="TESORIERE UNICREDIT SPA-CREDITORE IOR"/>
    <s v="                3810"/>
    <d v="2017-11-17T00:00:00"/>
    <n v="205308"/>
    <x v="67"/>
    <x v="67"/>
    <n v="82100502"/>
    <s v="ONERI BANCARI E FINANZIARI"/>
    <n v="1.07"/>
    <s v="D"/>
    <n v="1.07"/>
  </r>
  <r>
    <n v="2017"/>
    <n v="126586"/>
    <n v="1"/>
    <s v="TESORIERE C/C 25000"/>
    <n v="41401001"/>
    <d v="2017-11-23T00:00:00"/>
    <n v="655"/>
    <s v="547505"/>
    <x v="24"/>
    <n v="2"/>
    <n v="103423"/>
    <s v="TESORIERE UNICREDIT SPA-CREDITORE IOR"/>
    <s v="          IOR/BROILO"/>
    <d v="2017-11-17T00:00:00"/>
    <n v="205308"/>
    <x v="67"/>
    <x v="67"/>
    <n v="82100502"/>
    <s v="ONERI BANCARI E FINANZIARI"/>
    <n v="2"/>
    <s v="D"/>
    <n v="2"/>
  </r>
  <r>
    <n v="2017"/>
    <n v="113227"/>
    <n v="1"/>
    <s v="TESORIERE C/C 25000"/>
    <n v="41401001"/>
    <d v="2017-10-27T00:00:00"/>
    <n v="600"/>
    <s v="547505"/>
    <x v="24"/>
    <n v="1"/>
    <n v="103423"/>
    <s v="TESORIERE UNICREDIT SPA-CREDITORE IOR"/>
    <s v="                3471"/>
    <d v="2017-10-17T00:00:00"/>
    <n v="205308"/>
    <x v="67"/>
    <x v="67"/>
    <n v="82100502"/>
    <s v="ONERI BANCARI E FINANZIARI"/>
    <n v="1580.55"/>
    <s v="D"/>
    <n v="1580.55"/>
  </r>
  <r>
    <n v="2017"/>
    <n v="113227"/>
    <n v="1"/>
    <s v="TESORIERE C/C 25000"/>
    <n v="41401001"/>
    <d v="2017-10-27T00:00:00"/>
    <n v="600"/>
    <s v="547505"/>
    <x v="24"/>
    <n v="1"/>
    <n v="103423"/>
    <s v="TESORIERE UNICREDIT SPA-CREDITORE IOR"/>
    <s v="                3470"/>
    <d v="2017-10-17T00:00:00"/>
    <n v="205308"/>
    <x v="67"/>
    <x v="67"/>
    <n v="82100502"/>
    <s v="ONERI BANCARI E FINANZIARI"/>
    <n v="185.4"/>
    <s v="D"/>
    <n v="185.4"/>
  </r>
  <r>
    <n v="2017"/>
    <n v="113227"/>
    <n v="1"/>
    <s v="TESORIERE C/C 25000"/>
    <n v="41401001"/>
    <d v="2017-10-27T00:00:00"/>
    <n v="600"/>
    <s v="547505"/>
    <x v="24"/>
    <n v="1"/>
    <n v="103423"/>
    <s v="TESORIERE UNICREDIT SPA-CREDITORE IOR"/>
    <s v="                3473"/>
    <d v="2017-10-17T00:00:00"/>
    <n v="205308"/>
    <x v="67"/>
    <x v="67"/>
    <n v="82100502"/>
    <s v="ONERI BANCARI E FINANZIARI"/>
    <n v="283.37"/>
    <s v="D"/>
    <n v="283.37"/>
  </r>
  <r>
    <n v="2017"/>
    <n v="113227"/>
    <n v="1"/>
    <s v="TESORIERE C/C 25000"/>
    <n v="41401001"/>
    <d v="2017-10-27T00:00:00"/>
    <n v="600"/>
    <s v="547505"/>
    <x v="24"/>
    <n v="1"/>
    <n v="103423"/>
    <s v="TESORIERE UNICREDIT SPA-CREDITORE IOR"/>
    <s v="                3469"/>
    <d v="2017-10-17T00:00:00"/>
    <n v="205308"/>
    <x v="67"/>
    <x v="67"/>
    <n v="82100502"/>
    <s v="ONERI BANCARI E FINANZIARI"/>
    <n v="1.07"/>
    <s v="D"/>
    <n v="1.07"/>
  </r>
  <r>
    <n v="2017"/>
    <n v="113227"/>
    <n v="1"/>
    <s v="TESORIERE C/C 25000"/>
    <n v="41401001"/>
    <d v="2017-10-27T00:00:00"/>
    <n v="600"/>
    <s v="547505"/>
    <x v="24"/>
    <n v="1"/>
    <n v="103423"/>
    <s v="TESORIERE UNICREDIT SPA-CREDITORE IOR"/>
    <s v="                3472"/>
    <d v="2017-10-17T00:00:00"/>
    <n v="205308"/>
    <x v="67"/>
    <x v="67"/>
    <n v="82100502"/>
    <s v="ONERI BANCARI E FINANZIARI"/>
    <n v="2012.88"/>
    <s v="D"/>
    <n v="2012.88"/>
  </r>
  <r>
    <n v="2017"/>
    <n v="110646"/>
    <n v="1"/>
    <s v="TESORIERE C/C 25000"/>
    <n v="41401001"/>
    <d v="2017-10-12T00:00:00"/>
    <n v="567"/>
    <s v="547505"/>
    <x v="24"/>
    <n v="1"/>
    <n v="103423"/>
    <s v="TESORIERE UNICREDIT SPA-CREDITORE IOR"/>
    <s v="                3405"/>
    <d v="2017-09-29T00:00:00"/>
    <n v="205308"/>
    <x v="67"/>
    <x v="67"/>
    <n v="82100502"/>
    <s v="ONERI BANCARI E FINANZIARI"/>
    <n v="2.6"/>
    <s v="D"/>
    <n v="2.6"/>
  </r>
  <r>
    <n v="2017"/>
    <n v="110646"/>
    <n v="1"/>
    <s v="TESORIERE C/C 25000"/>
    <n v="41401001"/>
    <d v="2017-10-12T00:00:00"/>
    <n v="567"/>
    <s v="547505"/>
    <x v="24"/>
    <n v="1"/>
    <n v="103423"/>
    <s v="TESORIERE UNICREDIT SPA-CREDITORE IOR"/>
    <s v="                3404"/>
    <d v="2017-09-29T00:00:00"/>
    <n v="205308"/>
    <x v="67"/>
    <x v="67"/>
    <n v="82100502"/>
    <s v="ONERI BANCARI E FINANZIARI"/>
    <n v="116"/>
    <s v="D"/>
    <n v="116"/>
  </r>
  <r>
    <n v="2017"/>
    <n v="110646"/>
    <n v="1"/>
    <s v="TESORIERE C/C 25000"/>
    <n v="41401001"/>
    <d v="2017-10-12T00:00:00"/>
    <n v="567"/>
    <s v="547505"/>
    <x v="24"/>
    <n v="1"/>
    <n v="103423"/>
    <s v="TESORIERE UNICREDIT SPA-CREDITORE IOR"/>
    <s v="                3406"/>
    <d v="2017-09-29T00:00:00"/>
    <n v="205308"/>
    <x v="67"/>
    <x v="67"/>
    <n v="82100502"/>
    <s v="ONERI BANCARI E FINANZIARI"/>
    <n v="7"/>
    <s v="D"/>
    <n v="7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402.64"/>
    <s v="D"/>
    <n v="402.64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33.85"/>
    <s v="D"/>
    <n v="133.85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76.15"/>
    <s v="D"/>
    <n v="176.15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48.87"/>
    <s v="D"/>
    <n v="148.87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26.74"/>
    <s v="D"/>
    <n v="126.74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41.34"/>
    <s v="D"/>
    <n v="141.34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347.72"/>
    <s v="D"/>
    <n v="347.72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85.65"/>
    <s v="D"/>
    <n v="85.65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76.54"/>
    <s v="D"/>
    <n v="176.54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56.41999999999999"/>
    <s v="D"/>
    <n v="156.41999999999999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70.11"/>
    <s v="D"/>
    <n v="170.11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204.87"/>
    <s v="D"/>
    <n v="204.87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216.3"/>
    <s v="D"/>
    <n v="216.3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64.69"/>
    <s v="D"/>
    <n v="164.69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215.25"/>
    <s v="D"/>
    <n v="215.25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358.41"/>
    <s v="D"/>
    <n v="358.41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79.89"/>
    <s v="D"/>
    <n v="179.89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1024"/>
    <s v="IRAP PERSONALE SANITARIO NON MEDICO - INFERMIERI"/>
    <n v="75556.37"/>
    <s v="D"/>
    <n v="75556.37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1023"/>
    <s v="IRAP PERSONALE SANITARIO NON MEDICO - COMPARTO"/>
    <n v="17349.740000000002"/>
    <s v="D"/>
    <n v="17349.740000000002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1009"/>
    <s v="IRAP PERSONALE AMMINISTRATIVO - COMPARTO"/>
    <n v="25523.51"/>
    <s v="D"/>
    <n v="25523.51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1008"/>
    <s v="IRAP PERSONALE AMMINISTRATIVO - DIRIGENZA"/>
    <n v="2526.5500000000002"/>
    <s v="D"/>
    <n v="2526.5500000000002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1007"/>
    <s v="IRAP PERSONALE TECNICO - COMPARTO"/>
    <n v="34290.080000000002"/>
    <s v="D"/>
    <n v="34290.080000000002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1006"/>
    <s v="IRAP PERSONALE TECNICO - DIRIGENZA"/>
    <n v="4291.7"/>
    <s v="D"/>
    <n v="4291.7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1004"/>
    <s v="IRAP PERSONALE PROFESSIONALE - DIRIGENZA"/>
    <n v="2665.82"/>
    <s v="D"/>
    <n v="2665.82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1002"/>
    <s v="IRAP PERSONALE SANITARIO NON MEDICO - DIRIGENZA"/>
    <n v="17206.939999999999"/>
    <s v="D"/>
    <n v="17206.939999999999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1001"/>
    <s v="IRAP PERSONALE MEDICO E VETERINARIO"/>
    <n v="77356.710000000006"/>
    <s v="D"/>
    <n v="77356.710000000006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2019.28"/>
    <s v="D"/>
    <n v="2019.28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17"/>
    <s v="IRAP SIMIL-ALP"/>
    <n v="1973.16"/>
    <s v="D"/>
    <n v="1973.16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15"/>
    <s v="IRAP ASSISTENZA RELIGIOSA - FRATI"/>
    <n v="504.55"/>
    <s v="D"/>
    <n v="504.55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11"/>
    <s v="IRAP LIBERA PROFESSIONE (NO UNIVERSITARI)"/>
    <n v="57505.13"/>
    <s v="D"/>
    <n v="57505.13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610.52"/>
    <s v="D"/>
    <n v="1610.52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8"/>
    <s v="IRAP COMMISSIONI DI CONCORSO"/>
    <n v="77.83"/>
    <s v="D"/>
    <n v="77.83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7"/>
    <s v="IRAP ORGANI ISTITUZIONALI"/>
    <n v="3660.96"/>
    <s v="D"/>
    <n v="3660.96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54802001"/>
    <s v="DEBITI PER IRAP"/>
    <n v="44927.64"/>
    <s v="D"/>
    <n v="44927.64"/>
  </r>
  <r>
    <n v="2017"/>
    <n v="136526"/>
    <n v="1"/>
    <s v="TESORIERE C/C 25000"/>
    <n v="41401001"/>
    <d v="2017-12-12T00:00:00"/>
    <n v="694"/>
    <s v="548020"/>
    <x v="26"/>
    <n v="1"/>
    <n v="109651"/>
    <s v="REGIONE SICILIA - TASSA IRAP"/>
    <s v="             IRAP/11"/>
    <d v="2017-11-30T00:00:00"/>
    <n v="205401"/>
    <x v="68"/>
    <x v="68"/>
    <n v="85100518"/>
    <s v="IRAP LAVORO INTERINALE SANITARIO"/>
    <n v="3769.06"/>
    <s v="D"/>
    <n v="3769.06"/>
  </r>
  <r>
    <n v="2017"/>
    <n v="136526"/>
    <n v="1"/>
    <s v="TESORIERE C/C 25000"/>
    <n v="41401001"/>
    <d v="2017-12-12T00:00:00"/>
    <n v="694"/>
    <s v="548020"/>
    <x v="26"/>
    <n v="1"/>
    <n v="109651"/>
    <s v="REGIONE SICILIA - TASSA IRAP"/>
    <s v="             IRAP/11"/>
    <d v="2017-11-30T00:00:00"/>
    <n v="205401"/>
    <x v="68"/>
    <x v="68"/>
    <n v="54802001"/>
    <s v="DEBITI PER IRAP"/>
    <n v="833"/>
    <s v="D"/>
    <n v="833"/>
  </r>
  <r>
    <n v="2017"/>
    <n v="136526"/>
    <n v="1"/>
    <s v="TESORIERE C/C 25000"/>
    <n v="41401001"/>
    <d v="2017-12-12T00:00:00"/>
    <n v="694"/>
    <s v="548020"/>
    <x v="26"/>
    <n v="1"/>
    <n v="109651"/>
    <s v="REGIONE SICILIA - TASSA IRAP"/>
    <s v="             IRAP/11"/>
    <d v="2017-11-30T00:00:00"/>
    <n v="205401"/>
    <x v="68"/>
    <x v="68"/>
    <n v="85100509"/>
    <s v="IRAP CO.CO.CO.SANITARI"/>
    <n v="215.68"/>
    <s v="D"/>
    <n v="215.68"/>
  </r>
  <r>
    <n v="2017"/>
    <n v="136526"/>
    <n v="1"/>
    <s v="TESORIERE C/C 25000"/>
    <n v="41401001"/>
    <d v="2017-12-12T00:00:00"/>
    <n v="694"/>
    <s v="548020"/>
    <x v="26"/>
    <n v="1"/>
    <n v="109651"/>
    <s v="REGIONE SICILIA - TASSA IRAP"/>
    <s v="             IRAP/11"/>
    <d v="2017-11-30T00:00:00"/>
    <n v="205401"/>
    <x v="68"/>
    <x v="68"/>
    <n v="85101024"/>
    <s v="IRAP PERSONALE SANITARIO NON MEDICO - INFERMIERI"/>
    <n v="10043.81"/>
    <s v="D"/>
    <n v="10043.81"/>
  </r>
  <r>
    <n v="2017"/>
    <n v="136526"/>
    <n v="1"/>
    <s v="TESORIERE C/C 25000"/>
    <n v="41401001"/>
    <d v="2017-12-12T00:00:00"/>
    <n v="694"/>
    <s v="548020"/>
    <x v="26"/>
    <n v="1"/>
    <n v="109651"/>
    <s v="REGIONE SICILIA - TASSA IRAP"/>
    <s v="             IRAP/11"/>
    <d v="2017-11-30T00:00:00"/>
    <n v="205401"/>
    <x v="68"/>
    <x v="68"/>
    <n v="85101023"/>
    <s v="IRAP PERSONALE SANITARIO NON MEDICO - COMPARTO"/>
    <n v="1010.04"/>
    <s v="D"/>
    <n v="1010.04"/>
  </r>
  <r>
    <n v="2017"/>
    <n v="136526"/>
    <n v="1"/>
    <s v="TESORIERE C/C 25000"/>
    <n v="41401001"/>
    <d v="2017-12-12T00:00:00"/>
    <n v="694"/>
    <s v="548020"/>
    <x v="26"/>
    <n v="1"/>
    <n v="109651"/>
    <s v="REGIONE SICILIA - TASSA IRAP"/>
    <s v="             IRAP/11"/>
    <d v="2017-11-30T00:00:00"/>
    <n v="205401"/>
    <x v="68"/>
    <x v="68"/>
    <n v="85101009"/>
    <s v="IRAP PERSONALE AMMINISTRATIVO - COMPARTO"/>
    <n v="305.12"/>
    <s v="D"/>
    <n v="305.12"/>
  </r>
  <r>
    <n v="2017"/>
    <n v="136526"/>
    <n v="1"/>
    <s v="TESORIERE C/C 25000"/>
    <n v="41401001"/>
    <d v="2017-12-12T00:00:00"/>
    <n v="694"/>
    <s v="548020"/>
    <x v="26"/>
    <n v="1"/>
    <n v="109651"/>
    <s v="REGIONE SICILIA - TASSA IRAP"/>
    <s v="             IRAP/11"/>
    <d v="2017-11-30T00:00:00"/>
    <n v="205401"/>
    <x v="68"/>
    <x v="68"/>
    <n v="85101007"/>
    <s v="IRAP PERSONALE TECNICO - COMPARTO"/>
    <n v="143.9"/>
    <s v="D"/>
    <n v="143.9"/>
  </r>
  <r>
    <n v="2017"/>
    <n v="136526"/>
    <n v="1"/>
    <s v="TESORIERE C/C 25000"/>
    <n v="41401001"/>
    <d v="2017-12-12T00:00:00"/>
    <n v="694"/>
    <s v="548020"/>
    <x v="26"/>
    <n v="1"/>
    <n v="109651"/>
    <s v="REGIONE SICILIA - TASSA IRAP"/>
    <s v="             IRAP/11"/>
    <d v="2017-11-30T00:00:00"/>
    <n v="205401"/>
    <x v="68"/>
    <x v="68"/>
    <n v="85101002"/>
    <s v="IRAP PERSONALE SANITARIO NON MEDICO - DIRIGENZA"/>
    <n v="631.36"/>
    <s v="D"/>
    <n v="631.36"/>
  </r>
  <r>
    <n v="2017"/>
    <n v="136526"/>
    <n v="1"/>
    <s v="TESORIERE C/C 25000"/>
    <n v="41401001"/>
    <d v="2017-12-12T00:00:00"/>
    <n v="694"/>
    <s v="548020"/>
    <x v="26"/>
    <n v="1"/>
    <n v="109651"/>
    <s v="REGIONE SICILIA - TASSA IRAP"/>
    <s v="             IRAP/11"/>
    <d v="2017-11-30T00:00:00"/>
    <n v="205401"/>
    <x v="68"/>
    <x v="68"/>
    <n v="85101001"/>
    <s v="IRAP PERSONALE MEDICO E VETERINARIO"/>
    <n v="9829.94"/>
    <s v="D"/>
    <n v="9829.94"/>
  </r>
  <r>
    <n v="2017"/>
    <n v="136526"/>
    <n v="1"/>
    <s v="TESORIERE C/C 25000"/>
    <n v="41401001"/>
    <d v="2017-12-12T00:00:00"/>
    <n v="694"/>
    <s v="548020"/>
    <x v="26"/>
    <n v="1"/>
    <n v="109651"/>
    <s v="REGIONE SICILIA - TASSA IRAP"/>
    <s v="             IRAP/11"/>
    <d v="2017-11-30T00:00:00"/>
    <n v="205401"/>
    <x v="68"/>
    <x v="68"/>
    <n v="85100517"/>
    <s v="IRAP SIMIL-ALP"/>
    <n v="489.6"/>
    <s v="D"/>
    <n v="489.6"/>
  </r>
  <r>
    <n v="2017"/>
    <n v="136526"/>
    <n v="1"/>
    <s v="TESORIERE C/C 25000"/>
    <n v="41401001"/>
    <d v="2017-12-12T00:00:00"/>
    <n v="694"/>
    <s v="548020"/>
    <x v="26"/>
    <n v="1"/>
    <n v="109651"/>
    <s v="REGIONE SICILIA - TASSA IRAP"/>
    <s v="             IRAP/11"/>
    <d v="2017-11-30T00:00:00"/>
    <n v="205401"/>
    <x v="68"/>
    <x v="68"/>
    <n v="85100511"/>
    <s v="IRAP LIBERA PROFESSIONE (NO UNIVERSITARI)"/>
    <n v="6235.15"/>
    <s v="D"/>
    <n v="6235.15"/>
  </r>
  <r>
    <n v="2017"/>
    <n v="136526"/>
    <n v="1"/>
    <s v="TESORIERE C/C 25000"/>
    <n v="41401001"/>
    <d v="2017-12-12T00:00:00"/>
    <n v="694"/>
    <s v="548020"/>
    <x v="26"/>
    <n v="1"/>
    <n v="109651"/>
    <s v="REGIONE SICILIA - TASSA IRAP"/>
    <s v="             IRAP/11"/>
    <d v="2017-11-30T00:00:00"/>
    <n v="205401"/>
    <x v="68"/>
    <x v="68"/>
    <n v="54802001"/>
    <s v="DEBITI PER IRAP"/>
    <n v="4358.75"/>
    <s v="D"/>
    <n v="4358.75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8"/>
    <s v="IRAP LAVORO INTERINALE NON SANITARIO"/>
    <n v="838.36"/>
    <s v="D"/>
    <n v="838.36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18"/>
    <s v="IRAP LAVORO INTERINALE SANITARIO"/>
    <n v="6858.23"/>
    <s v="D"/>
    <n v="6858.23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6"/>
    <s v="IRAP PRESTAZIONI OCCASIONALI NON SANITARI"/>
    <n v="953.58"/>
    <s v="D"/>
    <n v="953.58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12"/>
    <s v="IRAP PRESTAZIONI OCCASIONALI SANITARI"/>
    <n v="783.4"/>
    <s v="D"/>
    <n v="783.4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142.97"/>
    <s v="D"/>
    <n v="142.97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171.9"/>
    <s v="D"/>
    <n v="171.9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164"/>
    <s v="D"/>
    <n v="164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279.39"/>
    <s v="D"/>
    <n v="279.39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285.47000000000003"/>
    <s v="D"/>
    <n v="285.47000000000003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53.9"/>
    <s v="D"/>
    <n v="53.9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323.77999999999997"/>
    <s v="D"/>
    <n v="323.77999999999997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147.12"/>
    <s v="D"/>
    <n v="147.12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584.6"/>
    <s v="D"/>
    <n v="584.6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123.85"/>
    <s v="D"/>
    <n v="123.85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365.51"/>
    <s v="D"/>
    <n v="365.51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125.14"/>
    <s v="D"/>
    <n v="125.14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241.1"/>
    <s v="D"/>
    <n v="241.1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154.19"/>
    <s v="D"/>
    <n v="154.19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83.79"/>
    <s v="D"/>
    <n v="83.79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393.75"/>
    <s v="D"/>
    <n v="393.75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145.08000000000001"/>
    <s v="D"/>
    <n v="145.08000000000001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417.68"/>
    <s v="D"/>
    <n v="417.68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368.21"/>
    <s v="D"/>
    <n v="368.21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20"/>
    <s v="IRAP CO.CO.CO. NON SANITARI"/>
    <n v="183.71"/>
    <s v="D"/>
    <n v="183.71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10"/>
    <s v="IRAP BORSISTI E CONTRATTISTI SANITARI"/>
    <n v="212.5"/>
    <s v="D"/>
    <n v="212.5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10"/>
    <s v="IRAP BORSISTI E CONTRATTISTI SANITARI"/>
    <n v="116.88"/>
    <s v="D"/>
    <n v="116.88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10"/>
    <s v="IRAP BORSISTI E CONTRATTISTI SANITARI"/>
    <n v="177.08"/>
    <s v="D"/>
    <n v="177.08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200.78"/>
    <s v="D"/>
    <n v="200.78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235.75"/>
    <s v="D"/>
    <n v="235.75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46.96"/>
    <s v="D"/>
    <n v="46.96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33.85"/>
    <s v="D"/>
    <n v="133.85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205.38"/>
    <s v="D"/>
    <n v="205.38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55.11"/>
    <s v="D"/>
    <n v="55.11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12.13"/>
    <s v="D"/>
    <n v="112.13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284.61"/>
    <s v="D"/>
    <n v="284.61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562.47"/>
    <s v="D"/>
    <n v="562.47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202.38"/>
    <s v="D"/>
    <n v="202.38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249.8"/>
    <s v="D"/>
    <n v="249.8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373.7"/>
    <s v="D"/>
    <n v="373.7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44.87"/>
    <s v="D"/>
    <n v="144.87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54.19"/>
    <s v="D"/>
    <n v="154.19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523.61"/>
    <s v="D"/>
    <n v="523.61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47.12"/>
    <s v="D"/>
    <n v="147.12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361.58"/>
    <s v="D"/>
    <n v="361.58"/>
  </r>
  <r>
    <n v="2017"/>
    <n v="136526"/>
    <n v="1"/>
    <s v="TESORIERE C/C 25000"/>
    <n v="41401001"/>
    <d v="2017-12-12T00:00:00"/>
    <n v="694"/>
    <s v="548020"/>
    <x v="26"/>
    <n v="6"/>
    <n v="104287"/>
    <s v="TESOR.PROV.STATO.SEZ.BOLOGNA-REG.PER TASSA IRAP"/>
    <s v="             IRAP/11"/>
    <d v="2017-11-30T00:00:00"/>
    <n v="205401"/>
    <x v="68"/>
    <x v="68"/>
    <n v="85100509"/>
    <s v="IRAP CO.CO.CO.SANITARI"/>
    <n v="1187.25"/>
    <s v="D"/>
    <n v="1187.25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DICH.IRAP/2017"/>
    <d v="2017-10-31T00:00:00"/>
    <n v="205401"/>
    <x v="68"/>
    <x v="68"/>
    <n v="84500416"/>
    <s v="SOPRAVVENIENZE ATTIVE V/TERZI RELATIVE AL PERSONALE"/>
    <n v="40951"/>
    <s v="A"/>
    <n v="-40951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DICH.IRAP/2017"/>
    <d v="2017-10-31T00:00:00"/>
    <n v="205401"/>
    <x v="68"/>
    <x v="68"/>
    <n v="41203007"/>
    <s v="CREDITI PER IRAP"/>
    <n v="2238"/>
    <s v="A"/>
    <n v="-2238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7"/>
    <s v="IRAP ORGANI ISTITUZIONALI"/>
    <n v="636.53"/>
    <s v="D"/>
    <n v="636.53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6"/>
    <s v="IRAP PRESTAZIONI OCCASIONALI NON SANITARI"/>
    <n v="508.32"/>
    <s v="D"/>
    <n v="508.32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171.9"/>
    <s v="D"/>
    <n v="171.9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164"/>
    <s v="D"/>
    <n v="164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279.39"/>
    <s v="D"/>
    <n v="279.39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285.47000000000003"/>
    <s v="D"/>
    <n v="285.47000000000003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53.9"/>
    <s v="D"/>
    <n v="53.9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323.77999999999997"/>
    <s v="D"/>
    <n v="323.77999999999997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147.12"/>
    <s v="D"/>
    <n v="147.12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461.63"/>
    <s v="D"/>
    <n v="461.63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123.85"/>
    <s v="D"/>
    <n v="123.85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53.48"/>
    <s v="D"/>
    <n v="53.48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116.95"/>
    <s v="D"/>
    <n v="116.95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365.51"/>
    <s v="D"/>
    <n v="365.51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154.19"/>
    <s v="D"/>
    <n v="154.19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83.79"/>
    <s v="D"/>
    <n v="83.79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393.49"/>
    <s v="D"/>
    <n v="393.49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417.68"/>
    <s v="D"/>
    <n v="417.68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368.21"/>
    <s v="D"/>
    <n v="368.21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183.71"/>
    <s v="D"/>
    <n v="183.71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10"/>
    <s v="IRAP BORSISTI E CONTRATTISTI SANITARI"/>
    <n v="212.5"/>
    <s v="D"/>
    <n v="212.5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10"/>
    <s v="IRAP BORSISTI E CONTRATTISTI SANITARI"/>
    <n v="116.88"/>
    <s v="D"/>
    <n v="116.88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10"/>
    <s v="IRAP BORSISTI E CONTRATTISTI SANITARI"/>
    <n v="177.08"/>
    <s v="D"/>
    <n v="177.08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215.25"/>
    <s v="D"/>
    <n v="215.25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200.78"/>
    <s v="D"/>
    <n v="200.78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235.57"/>
    <s v="D"/>
    <n v="235.57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33.85"/>
    <s v="D"/>
    <n v="133.85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205.38"/>
    <s v="D"/>
    <n v="205.38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12.13"/>
    <s v="D"/>
    <n v="112.13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451.01"/>
    <s v="D"/>
    <n v="451.01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440.4"/>
    <s v="D"/>
    <n v="440.4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202.38"/>
    <s v="D"/>
    <n v="202.38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65.99"/>
    <s v="D"/>
    <n v="165.99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373.7"/>
    <s v="D"/>
    <n v="373.7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299.06"/>
    <s v="D"/>
    <n v="299.06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97.56"/>
    <s v="D"/>
    <n v="97.56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523.61"/>
    <s v="D"/>
    <n v="523.61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47.12"/>
    <s v="D"/>
    <n v="147.12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361.58"/>
    <s v="D"/>
    <n v="361.58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169.1199999999999"/>
    <s v="D"/>
    <n v="1169.1199999999999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402.49"/>
    <s v="D"/>
    <n v="402.49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267.7"/>
    <s v="D"/>
    <n v="267.7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76.15"/>
    <s v="D"/>
    <n v="176.15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48.87"/>
    <s v="D"/>
    <n v="148.87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26.74"/>
    <s v="D"/>
    <n v="126.74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41.34"/>
    <s v="D"/>
    <n v="141.34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22.07"/>
    <s v="D"/>
    <n v="122.07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347.72"/>
    <s v="D"/>
    <n v="347.72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85.65"/>
    <s v="D"/>
    <n v="85.65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76.54"/>
    <s v="D"/>
    <n v="176.54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56.41999999999999"/>
    <s v="D"/>
    <n v="156.41999999999999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70.11"/>
    <s v="D"/>
    <n v="170.11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241.1"/>
    <s v="D"/>
    <n v="241.1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49.91"/>
    <s v="D"/>
    <n v="149.91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44.18"/>
    <s v="D"/>
    <n v="144.18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40.89"/>
    <s v="D"/>
    <n v="40.89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64.69"/>
    <s v="D"/>
    <n v="164.69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358.41"/>
    <s v="D"/>
    <n v="358.41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79.89"/>
    <s v="D"/>
    <n v="179.89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1024"/>
    <s v="IRAP PERSONALE SANITARIO NON MEDICO - INFERMIERI"/>
    <n v="74584.17"/>
    <s v="D"/>
    <n v="74584.17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1023"/>
    <s v="IRAP PERSONALE SANITARIO NON MEDICO - COMPARTO"/>
    <n v="17720.330000000002"/>
    <s v="D"/>
    <n v="17720.330000000002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1009"/>
    <s v="IRAP PERSONALE AMMINISTRATIVO - COMPARTO"/>
    <n v="25543.360000000001"/>
    <s v="D"/>
    <n v="25543.360000000001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1008"/>
    <s v="IRAP PERSONALE AMMINISTRATIVO - DIRIGENZA"/>
    <n v="2542.79"/>
    <s v="D"/>
    <n v="2542.79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1007"/>
    <s v="IRAP PERSONALE TECNICO - COMPARTO"/>
    <n v="33634.949999999997"/>
    <s v="D"/>
    <n v="33634.949999999997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1006"/>
    <s v="IRAP PERSONALE TECNICO - DIRIGENZA"/>
    <n v="3897.36"/>
    <s v="D"/>
    <n v="3897.36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1004"/>
    <s v="IRAP PERSONALE PROFESSIONALE - DIRIGENZA"/>
    <n v="2705.91"/>
    <s v="D"/>
    <n v="2705.91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1002"/>
    <s v="IRAP PERSONALE SANITARIO NON MEDICO - DIRIGENZA"/>
    <n v="16994.57"/>
    <s v="D"/>
    <n v="16994.57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1001"/>
    <s v="IRAP PERSONALE MEDICO E VETERINARIO"/>
    <n v="77188.990000000005"/>
    <s v="D"/>
    <n v="77188.990000000005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1"/>
    <s v="IRAP BORSISTI E CONTRATTISTI NON SANITARI"/>
    <n v="116.88"/>
    <s v="D"/>
    <n v="116.88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20"/>
    <s v="IRAP CO.CO.CO. NON SANITARI"/>
    <n v="2631.25"/>
    <s v="D"/>
    <n v="2631.25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17"/>
    <s v="IRAP SIMIL-ALP"/>
    <n v="747.68"/>
    <s v="D"/>
    <n v="747.68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15"/>
    <s v="IRAP ASSISTENZA RELIGIOSA - FRATI"/>
    <n v="622.79999999999995"/>
    <s v="D"/>
    <n v="622.79999999999995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11"/>
    <s v="IRAP LIBERA PROFESSIONE (NO UNIVERSITARI)"/>
    <n v="32105.06"/>
    <s v="D"/>
    <n v="32105.06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9"/>
    <s v="IRAP CO.CO.CO.SANITARI"/>
    <n v="1640.11"/>
    <s v="D"/>
    <n v="1640.11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85100507"/>
    <s v="IRAP ORGANI ISTITUZIONALI"/>
    <n v="3660.96"/>
    <s v="D"/>
    <n v="3660.96"/>
  </r>
  <r>
    <n v="2017"/>
    <n v="124074"/>
    <n v="1"/>
    <s v="TESORIERE C/C 25000"/>
    <n v="41401001"/>
    <d v="2017-11-13T00:00:00"/>
    <n v="623"/>
    <s v="548020"/>
    <x v="26"/>
    <n v="6"/>
    <n v="104287"/>
    <s v="TESOR.PROV.STATO.SEZ.BOLOGNA-REG.PER TASSA IRAP"/>
    <s v="             IRAP/10"/>
    <d v="2017-10-31T00:00:00"/>
    <n v="205401"/>
    <x v="68"/>
    <x v="68"/>
    <n v="54802001"/>
    <s v="DEBITI PER IRAP"/>
    <n v="32137.74"/>
    <s v="D"/>
    <n v="32137.74"/>
  </r>
  <r>
    <n v="2017"/>
    <n v="124074"/>
    <n v="1"/>
    <s v="TESORIERE C/C 25000"/>
    <n v="41401001"/>
    <d v="2017-11-13T00:00:00"/>
    <n v="623"/>
    <s v="548020"/>
    <x v="26"/>
    <n v="1"/>
    <n v="109651"/>
    <s v="REGIONE SICILIA - TASSA IRAP"/>
    <s v="      DICH.IRAP/2017"/>
    <d v="2017-10-31T00:00:00"/>
    <n v="205401"/>
    <x v="68"/>
    <x v="68"/>
    <n v="84500416"/>
    <s v="SOPRAVVENIENZE ATTIVE V/TERZI RELATIVE AL PERSONALE"/>
    <n v="3851"/>
    <s v="A"/>
    <n v="-3851"/>
  </r>
  <r>
    <n v="2017"/>
    <n v="124074"/>
    <n v="1"/>
    <s v="TESORIERE C/C 25000"/>
    <n v="41401001"/>
    <d v="2017-11-13T00:00:00"/>
    <n v="623"/>
    <s v="548020"/>
    <x v="26"/>
    <n v="1"/>
    <n v="109651"/>
    <s v="REGIONE SICILIA - TASSA IRAP"/>
    <s v="             IRAP/10"/>
    <d v="2017-10-31T00:00:00"/>
    <n v="205401"/>
    <x v="68"/>
    <x v="68"/>
    <n v="85100509"/>
    <s v="IRAP CO.CO.CO.SANITARI"/>
    <n v="489.21"/>
    <s v="D"/>
    <n v="489.21"/>
  </r>
  <r>
    <n v="2017"/>
    <n v="124074"/>
    <n v="1"/>
    <s v="TESORIERE C/C 25000"/>
    <n v="41401001"/>
    <d v="2017-11-13T00:00:00"/>
    <n v="623"/>
    <s v="548020"/>
    <x v="26"/>
    <n v="1"/>
    <n v="109651"/>
    <s v="REGIONE SICILIA - TASSA IRAP"/>
    <s v="             IRAP/10"/>
    <d v="2017-10-31T00:00:00"/>
    <n v="205401"/>
    <x v="68"/>
    <x v="68"/>
    <n v="85101024"/>
    <s v="IRAP PERSONALE SANITARIO NON MEDICO - INFERMIERI"/>
    <n v="9435.16"/>
    <s v="D"/>
    <n v="9435.16"/>
  </r>
  <r>
    <n v="2017"/>
    <n v="124074"/>
    <n v="1"/>
    <s v="TESORIERE C/C 25000"/>
    <n v="41401001"/>
    <d v="2017-11-13T00:00:00"/>
    <n v="623"/>
    <s v="548020"/>
    <x v="26"/>
    <n v="1"/>
    <n v="109651"/>
    <s v="REGIONE SICILIA - TASSA IRAP"/>
    <s v="             IRAP/10"/>
    <d v="2017-10-31T00:00:00"/>
    <n v="205401"/>
    <x v="68"/>
    <x v="68"/>
    <n v="85101023"/>
    <s v="IRAP PERSONALE SANITARIO NON MEDICO - COMPARTO"/>
    <n v="983.05"/>
    <s v="D"/>
    <n v="983.05"/>
  </r>
  <r>
    <n v="2017"/>
    <n v="124074"/>
    <n v="1"/>
    <s v="TESORIERE C/C 25000"/>
    <n v="41401001"/>
    <d v="2017-11-13T00:00:00"/>
    <n v="623"/>
    <s v="548020"/>
    <x v="26"/>
    <n v="1"/>
    <n v="109651"/>
    <s v="REGIONE SICILIA - TASSA IRAP"/>
    <s v="             IRAP/10"/>
    <d v="2017-10-31T00:00:00"/>
    <n v="205401"/>
    <x v="68"/>
    <x v="68"/>
    <n v="85101009"/>
    <s v="IRAP PERSONALE AMMINISTRATIVO - COMPARTO"/>
    <n v="305.12"/>
    <s v="D"/>
    <n v="305.12"/>
  </r>
  <r>
    <n v="2017"/>
    <n v="124074"/>
    <n v="1"/>
    <s v="TESORIERE C/C 25000"/>
    <n v="41401001"/>
    <d v="2017-11-13T00:00:00"/>
    <n v="623"/>
    <s v="548020"/>
    <x v="26"/>
    <n v="1"/>
    <n v="109651"/>
    <s v="REGIONE SICILIA - TASSA IRAP"/>
    <s v="             IRAP/10"/>
    <d v="2017-10-31T00:00:00"/>
    <n v="205401"/>
    <x v="68"/>
    <x v="68"/>
    <n v="85101007"/>
    <s v="IRAP PERSONALE TECNICO - COMPARTO"/>
    <n v="142.85"/>
    <s v="D"/>
    <n v="142.85"/>
  </r>
  <r>
    <n v="2017"/>
    <n v="124074"/>
    <n v="1"/>
    <s v="TESORIERE C/C 25000"/>
    <n v="41401001"/>
    <d v="2017-11-13T00:00:00"/>
    <n v="623"/>
    <s v="548020"/>
    <x v="26"/>
    <n v="1"/>
    <n v="109651"/>
    <s v="REGIONE SICILIA - TASSA IRAP"/>
    <s v="             IRAP/10"/>
    <d v="2017-10-31T00:00:00"/>
    <n v="205401"/>
    <x v="68"/>
    <x v="68"/>
    <n v="85101002"/>
    <s v="IRAP PERSONALE SANITARIO NON MEDICO - DIRIGENZA"/>
    <n v="631.36"/>
    <s v="D"/>
    <n v="631.36"/>
  </r>
  <r>
    <n v="2017"/>
    <n v="124074"/>
    <n v="1"/>
    <s v="TESORIERE C/C 25000"/>
    <n v="41401001"/>
    <d v="2017-11-13T00:00:00"/>
    <n v="623"/>
    <s v="548020"/>
    <x v="26"/>
    <n v="1"/>
    <n v="109651"/>
    <s v="REGIONE SICILIA - TASSA IRAP"/>
    <s v="             IRAP/10"/>
    <d v="2017-10-31T00:00:00"/>
    <n v="205401"/>
    <x v="68"/>
    <x v="68"/>
    <n v="85101001"/>
    <s v="IRAP PERSONALE MEDICO E VETERINARIO"/>
    <n v="7968.5"/>
    <s v="D"/>
    <n v="7968.5"/>
  </r>
  <r>
    <n v="2017"/>
    <n v="124074"/>
    <n v="1"/>
    <s v="TESORIERE C/C 25000"/>
    <n v="41401001"/>
    <d v="2017-11-13T00:00:00"/>
    <n v="623"/>
    <s v="548020"/>
    <x v="26"/>
    <n v="1"/>
    <n v="109651"/>
    <s v="REGIONE SICILIA - TASSA IRAP"/>
    <s v="             IRAP/10"/>
    <d v="2017-10-31T00:00:00"/>
    <n v="205401"/>
    <x v="68"/>
    <x v="68"/>
    <n v="85100517"/>
    <s v="IRAP SIMIL-ALP"/>
    <n v="1934.6"/>
    <s v="D"/>
    <n v="1934.6"/>
  </r>
  <r>
    <n v="2017"/>
    <n v="124074"/>
    <n v="1"/>
    <s v="TESORIERE C/C 25000"/>
    <n v="41401001"/>
    <d v="2017-11-13T00:00:00"/>
    <n v="623"/>
    <s v="548020"/>
    <x v="26"/>
    <n v="1"/>
    <n v="109651"/>
    <s v="REGIONE SICILIA - TASSA IRAP"/>
    <s v="             IRAP/10"/>
    <d v="2017-10-31T00:00:00"/>
    <n v="205401"/>
    <x v="68"/>
    <x v="68"/>
    <n v="85100511"/>
    <s v="IRAP LIBERA PROFESSIONE (NO UNIVERSITARI)"/>
    <n v="3569.59"/>
    <s v="D"/>
    <n v="3569.59"/>
  </r>
  <r>
    <n v="2017"/>
    <n v="124074"/>
    <n v="1"/>
    <s v="TESORIERE C/C 25000"/>
    <n v="41401001"/>
    <d v="2017-11-13T00:00:00"/>
    <n v="623"/>
    <s v="548020"/>
    <x v="26"/>
    <n v="1"/>
    <n v="109651"/>
    <s v="REGIONE SICILIA - TASSA IRAP"/>
    <s v="             IRAP/10"/>
    <d v="2017-10-31T00:00:00"/>
    <n v="205401"/>
    <x v="68"/>
    <x v="68"/>
    <n v="54802001"/>
    <s v="DEBITI PER IRAP"/>
    <n v="1798.67"/>
    <s v="D"/>
    <n v="1798.67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29T00:00:00"/>
    <n v="205401"/>
    <x v="68"/>
    <x v="68"/>
    <n v="85100528"/>
    <s v="IRAP LAVORO INTERINALE NON SANITARIO"/>
    <n v="400.1"/>
    <s v="D"/>
    <n v="400.1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29T00:00:00"/>
    <n v="205401"/>
    <x v="68"/>
    <x v="68"/>
    <n v="85100518"/>
    <s v="IRAP LAVORO INTERINALE SANITARIO"/>
    <n v="3858.58"/>
    <s v="D"/>
    <n v="3858.58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29T00:00:00"/>
    <n v="205401"/>
    <x v="68"/>
    <x v="68"/>
    <n v="85100507"/>
    <s v="IRAP ORGANI ISTITUZIONALI"/>
    <n v="636.53"/>
    <s v="D"/>
    <n v="636.53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29T00:00:00"/>
    <n v="205401"/>
    <x v="68"/>
    <x v="68"/>
    <n v="85100526"/>
    <s v="IRAP PRESTAZIONI OCCASIONALI NON SANITARI"/>
    <n v="601.09"/>
    <s v="D"/>
    <n v="601.09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29T00:00:00"/>
    <n v="205401"/>
    <x v="68"/>
    <x v="68"/>
    <n v="85100512"/>
    <s v="IRAP PRESTAZIONI OCCASIONALI SANITARI"/>
    <n v="238.82"/>
    <s v="D"/>
    <n v="238.82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171.9"/>
    <s v="D"/>
    <n v="171.9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164"/>
    <s v="D"/>
    <n v="164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154.81"/>
    <s v="D"/>
    <n v="154.81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104.03"/>
    <s v="D"/>
    <n v="104.03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124.62"/>
    <s v="D"/>
    <n v="124.62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53.9"/>
    <s v="D"/>
    <n v="53.9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323.77999999999997"/>
    <s v="D"/>
    <n v="323.77999999999997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147.12"/>
    <s v="D"/>
    <n v="147.12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461.63"/>
    <s v="D"/>
    <n v="461.63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124.8"/>
    <s v="D"/>
    <n v="124.8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146.18"/>
    <s v="D"/>
    <n v="146.18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125.3"/>
    <s v="D"/>
    <n v="125.3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48.49"/>
    <s v="D"/>
    <n v="48.49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365.51"/>
    <s v="D"/>
    <n v="365.51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154.19"/>
    <s v="D"/>
    <n v="154.19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83.79"/>
    <s v="D"/>
    <n v="83.79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698.84"/>
    <s v="D"/>
    <n v="698.84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109.25"/>
    <s v="D"/>
    <n v="109.25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417.68"/>
    <s v="D"/>
    <n v="417.68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368.21"/>
    <s v="D"/>
    <n v="368.21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10"/>
    <s v="IRAP BORSISTI E CONTRATTISTI SANITARI"/>
    <n v="212.5"/>
    <s v="D"/>
    <n v="212.5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10"/>
    <s v="IRAP BORSISTI E CONTRATTISTI SANITARI"/>
    <n v="116.88"/>
    <s v="D"/>
    <n v="116.88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10"/>
    <s v="IRAP BORSISTI E CONTRATTISTI SANITARI"/>
    <n v="177.08"/>
    <s v="D"/>
    <n v="177.08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200.78"/>
    <s v="D"/>
    <n v="200.78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235.57"/>
    <s v="D"/>
    <n v="235.57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47.79"/>
    <s v="D"/>
    <n v="47.79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33.85"/>
    <s v="D"/>
    <n v="133.85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205.38"/>
    <s v="D"/>
    <n v="205.38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60.61000000000001"/>
    <s v="D"/>
    <n v="160.61000000000001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440.4"/>
    <s v="D"/>
    <n v="440.4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202.38"/>
    <s v="D"/>
    <n v="202.38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96.26"/>
    <s v="D"/>
    <n v="96.26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18.46"/>
    <s v="D"/>
    <n v="118.46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86.8"/>
    <s v="D"/>
    <n v="186.8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316.19"/>
    <s v="D"/>
    <n v="316.19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54.19"/>
    <s v="D"/>
    <n v="154.19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523.61"/>
    <s v="D"/>
    <n v="523.61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47.12"/>
    <s v="D"/>
    <n v="147.12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457.84"/>
    <s v="D"/>
    <n v="457.84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169.1199999999999"/>
    <s v="D"/>
    <n v="1169.1199999999999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402.49"/>
    <s v="D"/>
    <n v="402.49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267.7"/>
    <s v="D"/>
    <n v="267.7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76.15"/>
    <s v="D"/>
    <n v="176.15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48.87"/>
    <s v="D"/>
    <n v="148.87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12.42"/>
    <s v="D"/>
    <n v="112.42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26.74"/>
    <s v="D"/>
    <n v="126.74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41.34"/>
    <s v="D"/>
    <n v="141.34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22.07"/>
    <s v="D"/>
    <n v="122.07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347.72"/>
    <s v="D"/>
    <n v="347.72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85.65"/>
    <s v="D"/>
    <n v="85.65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76.54"/>
    <s v="D"/>
    <n v="176.54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56.41999999999999"/>
    <s v="D"/>
    <n v="156.41999999999999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70.11"/>
    <s v="D"/>
    <n v="170.11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241.1"/>
    <s v="D"/>
    <n v="241.1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49.91"/>
    <s v="D"/>
    <n v="149.91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332.71"/>
    <s v="D"/>
    <n v="332.71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348.46"/>
    <s v="D"/>
    <n v="348.46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213.77"/>
    <s v="D"/>
    <n v="213.77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215.25"/>
    <s v="D"/>
    <n v="215.25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359.78"/>
    <s v="D"/>
    <n v="359.78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79.89"/>
    <s v="D"/>
    <n v="179.89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1024"/>
    <s v="IRAP PERSONALE SANITARIO NON MEDICO - INFERMIERI"/>
    <n v="76761.56"/>
    <s v="D"/>
    <n v="76761.56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1023"/>
    <s v="IRAP PERSONALE SANITARIO NON MEDICO - COMPARTO"/>
    <n v="17407.75"/>
    <s v="D"/>
    <n v="17407.75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1009"/>
    <s v="IRAP PERSONALE AMMINISTRATIVO - COMPARTO"/>
    <n v="25540.799999999999"/>
    <s v="D"/>
    <n v="25540.799999999999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1008"/>
    <s v="IRAP PERSONALE AMMINISTRATIVO - DIRIGENZA"/>
    <n v="2552.31"/>
    <s v="D"/>
    <n v="2552.31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1007"/>
    <s v="IRAP PERSONALE TECNICO - COMPARTO"/>
    <n v="33829.300000000003"/>
    <s v="D"/>
    <n v="33829.300000000003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1006"/>
    <s v="IRAP PERSONALE TECNICO - DIRIGENZA"/>
    <n v="3815.63"/>
    <s v="D"/>
    <n v="3815.63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1004"/>
    <s v="IRAP PERSONALE PROFESSIONALE - DIRIGENZA"/>
    <n v="2644.41"/>
    <s v="D"/>
    <n v="2644.41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1002"/>
    <s v="IRAP PERSONALE SANITARIO NON MEDICO - DIRIGENZA"/>
    <n v="16724.439999999999"/>
    <s v="D"/>
    <n v="16724.439999999999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1001"/>
    <s v="IRAP PERSONALE MEDICO E VETERINARIO"/>
    <n v="75439.27"/>
    <s v="D"/>
    <n v="75439.27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1"/>
    <s v="IRAP BORSISTI E CONTRATTISTI NON SANITARI"/>
    <n v="116.88"/>
    <s v="D"/>
    <n v="116.88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20"/>
    <s v="IRAP CO.CO.CO. NON SANITARI"/>
    <n v="2401.36"/>
    <s v="D"/>
    <n v="2401.36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17"/>
    <s v="IRAP SIMIL-ALP"/>
    <n v="1415.45"/>
    <s v="D"/>
    <n v="1415.45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15"/>
    <s v="IRAP ASSISTENZA RELIGIOSA - FRATI"/>
    <n v="504.55"/>
    <s v="D"/>
    <n v="504.55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11"/>
    <s v="IRAP LIBERA PROFESSIONE (NO UNIVERSITARI)"/>
    <n v="24627.97"/>
    <s v="D"/>
    <n v="24627.97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10"/>
    <s v="IRAP BORSISTI E CONTRATTISTI SANITARI"/>
    <n v="59.5"/>
    <s v="D"/>
    <n v="59.5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9"/>
    <s v="IRAP CO.CO.CO.SANITARI"/>
    <n v="1245.06"/>
    <s v="D"/>
    <n v="1245.06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85100507"/>
    <s v="IRAP ORGANI ISTITUZIONALI"/>
    <n v="3914.21"/>
    <s v="D"/>
    <n v="3914.21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54802001"/>
    <s v="DEBITI PER IRAP"/>
    <n v="11137.8"/>
    <s v="D"/>
    <n v="11137.8"/>
  </r>
  <r>
    <n v="2017"/>
    <n v="110516"/>
    <n v="1"/>
    <s v="TESORIERE C/C 25000"/>
    <n v="41401001"/>
    <d v="2017-10-12T00:00:00"/>
    <n v="557"/>
    <s v="548020"/>
    <x v="26"/>
    <n v="6"/>
    <n v="104287"/>
    <s v="TESOR.PROV.STATO.SEZ.BOLOGNA-REG.PER TASSA IRAP"/>
    <s v="             IRAP/09"/>
    <d v="2017-09-30T00:00:00"/>
    <n v="205401"/>
    <x v="68"/>
    <x v="68"/>
    <n v="52301004"/>
    <s v="FONDO ORGANI ISTITUZ . E REVISORI"/>
    <n v="2726.44"/>
    <s v="D"/>
    <n v="2726.44"/>
  </r>
  <r>
    <n v="2017"/>
    <n v="110516"/>
    <n v="1"/>
    <s v="TESORIERE C/C 25000"/>
    <n v="41401001"/>
    <d v="2017-10-12T00:00:00"/>
    <n v="557"/>
    <s v="548020"/>
    <x v="26"/>
    <n v="1"/>
    <n v="109651"/>
    <s v="REGIONE SICILIA - TASSA IRAP"/>
    <s v="             IRAP/09"/>
    <d v="2017-09-29T00:00:00"/>
    <n v="205401"/>
    <x v="68"/>
    <x v="68"/>
    <n v="85100518"/>
    <s v="IRAP LAVORO INTERINALE SANITARIO"/>
    <n v="7549.8"/>
    <s v="D"/>
    <n v="7549.8"/>
  </r>
  <r>
    <n v="2017"/>
    <n v="110516"/>
    <n v="1"/>
    <s v="TESORIERE C/C 25000"/>
    <n v="41401001"/>
    <d v="2017-10-12T00:00:00"/>
    <n v="557"/>
    <s v="548020"/>
    <x v="26"/>
    <n v="1"/>
    <n v="109651"/>
    <s v="REGIONE SICILIA - TASSA IRAP"/>
    <s v="             IRAP/09"/>
    <d v="2017-09-30T00:00:00"/>
    <n v="205401"/>
    <x v="68"/>
    <x v="68"/>
    <n v="85100509"/>
    <s v="IRAP CO.CO.CO.SANITARI"/>
    <n v="431.36"/>
    <s v="D"/>
    <n v="431.36"/>
  </r>
  <r>
    <n v="2017"/>
    <n v="110516"/>
    <n v="1"/>
    <s v="TESORIERE C/C 25000"/>
    <n v="41401001"/>
    <d v="2017-10-12T00:00:00"/>
    <n v="557"/>
    <s v="548020"/>
    <x v="26"/>
    <n v="1"/>
    <n v="109651"/>
    <s v="REGIONE SICILIA - TASSA IRAP"/>
    <s v="             IRAP/09"/>
    <d v="2017-09-30T00:00:00"/>
    <n v="205401"/>
    <x v="68"/>
    <x v="68"/>
    <n v="85101024"/>
    <s v="IRAP PERSONALE SANITARIO NON MEDICO - INFERMIERI"/>
    <n v="7971.45"/>
    <s v="D"/>
    <n v="7971.45"/>
  </r>
  <r>
    <n v="2017"/>
    <n v="110516"/>
    <n v="1"/>
    <s v="TESORIERE C/C 25000"/>
    <n v="41401001"/>
    <d v="2017-10-12T00:00:00"/>
    <n v="557"/>
    <s v="548020"/>
    <x v="26"/>
    <n v="1"/>
    <n v="109651"/>
    <s v="REGIONE SICILIA - TASSA IRAP"/>
    <s v="             IRAP/09"/>
    <d v="2017-09-30T00:00:00"/>
    <n v="205401"/>
    <x v="68"/>
    <x v="68"/>
    <n v="85101023"/>
    <s v="IRAP PERSONALE SANITARIO NON MEDICO - COMPARTO"/>
    <n v="896.2"/>
    <s v="D"/>
    <n v="896.2"/>
  </r>
  <r>
    <n v="2017"/>
    <n v="110516"/>
    <n v="1"/>
    <s v="TESORIERE C/C 25000"/>
    <n v="41401001"/>
    <d v="2017-10-12T00:00:00"/>
    <n v="557"/>
    <s v="548020"/>
    <x v="26"/>
    <n v="1"/>
    <n v="109651"/>
    <s v="REGIONE SICILIA - TASSA IRAP"/>
    <s v="             IRAP/09"/>
    <d v="2017-09-30T00:00:00"/>
    <n v="205401"/>
    <x v="68"/>
    <x v="68"/>
    <n v="85101009"/>
    <s v="IRAP PERSONALE AMMINISTRATIVO - COMPARTO"/>
    <n v="305.12"/>
    <s v="D"/>
    <n v="305.12"/>
  </r>
  <r>
    <n v="2017"/>
    <n v="110516"/>
    <n v="1"/>
    <s v="TESORIERE C/C 25000"/>
    <n v="41401001"/>
    <d v="2017-10-12T00:00:00"/>
    <n v="557"/>
    <s v="548020"/>
    <x v="26"/>
    <n v="1"/>
    <n v="109651"/>
    <s v="REGIONE SICILIA - TASSA IRAP"/>
    <s v="             IRAP/09"/>
    <d v="2017-09-30T00:00:00"/>
    <n v="205401"/>
    <x v="68"/>
    <x v="68"/>
    <n v="85101007"/>
    <s v="IRAP PERSONALE TECNICO - COMPARTO"/>
    <n v="146.37"/>
    <s v="D"/>
    <n v="146.37"/>
  </r>
  <r>
    <n v="2017"/>
    <n v="110516"/>
    <n v="1"/>
    <s v="TESORIERE C/C 25000"/>
    <n v="41401001"/>
    <d v="2017-10-12T00:00:00"/>
    <n v="557"/>
    <s v="548020"/>
    <x v="26"/>
    <n v="1"/>
    <n v="109651"/>
    <s v="REGIONE SICILIA - TASSA IRAP"/>
    <s v="             IRAP/09"/>
    <d v="2017-09-30T00:00:00"/>
    <n v="205401"/>
    <x v="68"/>
    <x v="68"/>
    <n v="85101002"/>
    <s v="IRAP PERSONALE SANITARIO NON MEDICO - DIRIGENZA"/>
    <n v="613.85"/>
    <s v="D"/>
    <n v="613.85"/>
  </r>
  <r>
    <n v="2017"/>
    <n v="110516"/>
    <n v="1"/>
    <s v="TESORIERE C/C 25000"/>
    <n v="41401001"/>
    <d v="2017-10-12T00:00:00"/>
    <n v="557"/>
    <s v="548020"/>
    <x v="26"/>
    <n v="1"/>
    <n v="109651"/>
    <s v="REGIONE SICILIA - TASSA IRAP"/>
    <s v="             IRAP/09"/>
    <d v="2017-09-30T00:00:00"/>
    <n v="205401"/>
    <x v="68"/>
    <x v="68"/>
    <n v="85101001"/>
    <s v="IRAP PERSONALE MEDICO E VETERINARIO"/>
    <n v="8985.57"/>
    <s v="D"/>
    <n v="8985.57"/>
  </r>
  <r>
    <n v="2017"/>
    <n v="110516"/>
    <n v="1"/>
    <s v="TESORIERE C/C 25000"/>
    <n v="41401001"/>
    <d v="2017-10-12T00:00:00"/>
    <n v="557"/>
    <s v="548020"/>
    <x v="26"/>
    <n v="1"/>
    <n v="109651"/>
    <s v="REGIONE SICILIA - TASSA IRAP"/>
    <s v="             IRAP/09"/>
    <d v="2017-09-30T00:00:00"/>
    <n v="205401"/>
    <x v="68"/>
    <x v="68"/>
    <n v="85100517"/>
    <s v="IRAP SIMIL-ALP"/>
    <n v="19.04"/>
    <s v="D"/>
    <n v="19.04"/>
  </r>
  <r>
    <n v="2017"/>
    <n v="110516"/>
    <n v="1"/>
    <s v="TESORIERE C/C 25000"/>
    <n v="41401001"/>
    <d v="2017-10-12T00:00:00"/>
    <n v="557"/>
    <s v="548020"/>
    <x v="26"/>
    <n v="1"/>
    <n v="109651"/>
    <s v="REGIONE SICILIA - TASSA IRAP"/>
    <s v="             IRAP/09"/>
    <d v="2017-09-30T00:00:00"/>
    <n v="205401"/>
    <x v="68"/>
    <x v="68"/>
    <n v="85100511"/>
    <s v="IRAP LIBERA PROFESSIONE (NO UNIVERSITARI)"/>
    <n v="950.92"/>
    <s v="D"/>
    <n v="950.92"/>
  </r>
  <r>
    <n v="2017"/>
    <n v="110516"/>
    <n v="1"/>
    <s v="TESORIERE C/C 25000"/>
    <n v="41401001"/>
    <d v="2017-10-12T00:00:00"/>
    <n v="557"/>
    <s v="548020"/>
    <x v="26"/>
    <n v="1"/>
    <n v="109651"/>
    <s v="REGIONE SICILIA - TASSA IRAP"/>
    <s v="             IRAP/09"/>
    <d v="2017-09-30T00:00:00"/>
    <n v="205401"/>
    <x v="68"/>
    <x v="68"/>
    <n v="54802001"/>
    <s v="DEBITI PER IRAP"/>
    <n v="120.72"/>
    <s v="D"/>
    <n v="120.72"/>
  </r>
  <r>
    <n v="2017"/>
    <n v="136528"/>
    <n v="1"/>
    <s v="TESORIERE C/C 25000"/>
    <n v="41401001"/>
    <d v="2017-12-12T00:00:00"/>
    <n v="696"/>
    <s v="548015"/>
    <x v="27"/>
    <n v="1"/>
    <n v="104343"/>
    <s v="CRBOL-SERV-RISCOSSIONE TRIBUTI A C/AMM.E"/>
    <s v="      IRES2ARATA2017"/>
    <d v="2017-11-30T00:00:00"/>
    <n v="205402"/>
    <x v="69"/>
    <x v="69"/>
    <n v="85100501"/>
    <s v="IRES - Istituzionale"/>
    <n v="43237.2"/>
    <s v="D"/>
    <n v="43237.2"/>
  </r>
  <r>
    <n v="2017"/>
    <n v="139543"/>
    <n v="1"/>
    <s v="TESORIERE C/C 25000"/>
    <n v="41401001"/>
    <d v="2017-12-22T00:00:00"/>
    <n v="740"/>
    <s v="548005"/>
    <x v="11"/>
    <n v="1"/>
    <n v="106014"/>
    <s v="UFFICIO PROV. IVA (INTRA-CEE ED EXTRA-CEE)"/>
    <s v="                4232"/>
    <d v="2017-12-15T00:00:00"/>
    <n v="205404"/>
    <x v="70"/>
    <x v="70"/>
    <n v="61102011"/>
    <s v="ERARIO CONTO IVA EXTRA UE"/>
    <n v="825.24"/>
    <s v="D"/>
    <n v="825.24"/>
  </r>
  <r>
    <n v="2017"/>
    <n v="138999"/>
    <n v="1"/>
    <s v="TESORIERE C/C 25000"/>
    <n v="41401001"/>
    <d v="2017-12-20T00:00:00"/>
    <n v="735"/>
    <s v="548005"/>
    <x v="11"/>
    <n v="1"/>
    <n v="106014"/>
    <s v="UFFICIO PROV. IVA (INTRA-CEE ED EXTRA-CEE)"/>
    <s v="                4107"/>
    <d v="2017-12-11T00:00:00"/>
    <n v="205404"/>
    <x v="70"/>
    <x v="70"/>
    <n v="61102011"/>
    <s v="ERARIO CONTO IVA EXTRA UE"/>
    <n v="1931.44"/>
    <s v="D"/>
    <n v="1931.44"/>
  </r>
  <r>
    <n v="2017"/>
    <n v="138999"/>
    <n v="1"/>
    <s v="TESORIERE C/C 25000"/>
    <n v="41401001"/>
    <d v="2017-12-20T00:00:00"/>
    <n v="735"/>
    <s v="548005"/>
    <x v="11"/>
    <n v="1"/>
    <n v="106014"/>
    <s v="UFFICIO PROV. IVA (INTRA-CEE ED EXTRA-CEE)"/>
    <s v="                3612"/>
    <d v="2017-11-07T00:00:00"/>
    <n v="205404"/>
    <x v="70"/>
    <x v="70"/>
    <n v="61102011"/>
    <s v="ERARIO CONTO IVA EXTRA UE"/>
    <n v="288.89"/>
    <s v="D"/>
    <n v="288.89"/>
  </r>
  <r>
    <n v="2017"/>
    <n v="138998"/>
    <n v="1"/>
    <s v="TESORIERE C/C 25000"/>
    <n v="41401001"/>
    <d v="2017-12-20T00:00:00"/>
    <n v="734"/>
    <s v="548005"/>
    <x v="11"/>
    <n v="1"/>
    <n v="101996"/>
    <s v="UFFICIO PROVINCIALE  IVA"/>
    <s v="       IVA/11/INTEGR"/>
    <d v="2017-11-30T00:00:00"/>
    <n v="205404"/>
    <x v="70"/>
    <x v="70"/>
    <n v="61102001"/>
    <s v="ERARIO CONTO IVA"/>
    <n v="560"/>
    <s v="D"/>
    <n v="560"/>
  </r>
  <r>
    <n v="2017"/>
    <n v="138998"/>
    <n v="1"/>
    <s v="TESORIERE C/C 25000"/>
    <n v="41401001"/>
    <d v="2017-12-20T00:00:00"/>
    <n v="734"/>
    <s v="548005"/>
    <x v="11"/>
    <n v="1"/>
    <n v="101996"/>
    <s v="UFFICIO PROVINCIALE  IVA"/>
    <s v="              IVA/11"/>
    <d v="2017-11-30T00:00:00"/>
    <n v="205404"/>
    <x v="70"/>
    <x v="70"/>
    <n v="61102001"/>
    <s v="ERARIO CONTO IVA"/>
    <n v="27458.1"/>
    <s v="D"/>
    <n v="27458.1"/>
  </r>
  <r>
    <n v="2017"/>
    <n v="138760"/>
    <n v="1"/>
    <s v="TESORIERE C/C 25000"/>
    <n v="41401001"/>
    <d v="2017-12-19T00:00:00"/>
    <n v="728"/>
    <s v="548005"/>
    <x v="11"/>
    <n v="1"/>
    <n v="101996"/>
    <s v="UFFICIO PROVINCIALE  IVA"/>
    <s v="        ACC/IVA/2017"/>
    <d v="2017-12-15T00:00:00"/>
    <n v="205404"/>
    <x v="70"/>
    <x v="70"/>
    <n v="61102001"/>
    <s v="ERARIO CONTO IVA"/>
    <n v="2636.48"/>
    <s v="D"/>
    <n v="2636.48"/>
  </r>
  <r>
    <n v="2017"/>
    <n v="126077"/>
    <n v="1"/>
    <s v="TESORIERE C/C 25000"/>
    <n v="41401001"/>
    <d v="2017-11-21T00:00:00"/>
    <n v="646"/>
    <s v="548005"/>
    <x v="11"/>
    <n v="1"/>
    <n v="106014"/>
    <s v="UFFICIO PROV. IVA (INTRA-CEE ED EXTRA-CEE)"/>
    <s v="                3665"/>
    <d v="2017-11-07T00:00:00"/>
    <n v="205404"/>
    <x v="70"/>
    <x v="70"/>
    <n v="61102011"/>
    <s v="ERARIO CONTO IVA EXTRA UE"/>
    <n v="1760"/>
    <s v="D"/>
    <n v="1760"/>
  </r>
  <r>
    <n v="2017"/>
    <n v="124076"/>
    <n v="1"/>
    <s v="TESORIERE C/C 25000"/>
    <n v="41401001"/>
    <d v="2017-11-13T00:00:00"/>
    <n v="625"/>
    <s v="548005"/>
    <x v="11"/>
    <n v="1"/>
    <n v="101996"/>
    <s v="UFFICIO PROVINCIALE  IVA"/>
    <s v="              IVA/10"/>
    <d v="2017-10-31T00:00:00"/>
    <n v="205404"/>
    <x v="70"/>
    <x v="70"/>
    <n v="61102001"/>
    <s v="ERARIO CONTO IVA"/>
    <n v="11913.92"/>
    <s v="D"/>
    <n v="11913.92"/>
  </r>
  <r>
    <n v="2017"/>
    <n v="112382"/>
    <n v="1"/>
    <s v="TESORIERE C/C 25000"/>
    <n v="41401001"/>
    <d v="2017-10-23T00:00:00"/>
    <n v="583"/>
    <s v="548005"/>
    <x v="11"/>
    <n v="1"/>
    <n v="101996"/>
    <s v="UFFICIO PROVINCIALE  IVA"/>
    <s v="              IVA/09"/>
    <d v="2017-09-30T00:00:00"/>
    <n v="205404"/>
    <x v="70"/>
    <x v="70"/>
    <n v="61102001"/>
    <s v="ERARIO CONTO IVA"/>
    <n v="4587.97"/>
    <s v="D"/>
    <n v="4587.97"/>
  </r>
  <r>
    <n v="2017"/>
    <n v="110518"/>
    <n v="1"/>
    <s v="TESORIERE C/C 25000"/>
    <n v="41401001"/>
    <d v="2017-10-12T00:00:00"/>
    <n v="559"/>
    <s v="548005"/>
    <x v="11"/>
    <n v="1"/>
    <n v="101996"/>
    <s v="UFFICIO PROVINCIALE  IVA"/>
    <s v="              IVA/08"/>
    <d v="2017-09-29T00:00:00"/>
    <n v="205404"/>
    <x v="70"/>
    <x v="70"/>
    <n v="61102001"/>
    <s v="ERARIO CONTO IVA"/>
    <n v="4415.3500000000004"/>
    <s v="D"/>
    <n v="4415.3500000000004"/>
  </r>
  <r>
    <n v="2017"/>
    <n v="138430"/>
    <n v="1"/>
    <s v="TESORIERE C/C 25000"/>
    <n v="41401001"/>
    <d v="2017-12-18T00:00:00"/>
    <n v="725"/>
    <s v="042505"/>
    <x v="6"/>
    <n v="1"/>
    <n v="102717"/>
    <s v="AZ.OSP.DI BO-POL.S.ORSOLA-MALPIGHI"/>
    <s v="              3964/2"/>
    <d v="2017-11-27T00:00:00"/>
    <n v="205499"/>
    <x v="71"/>
    <x v="71"/>
    <n v="81751036"/>
    <s v="TASSE ED IMPOSTE NON SUL REDDITO"/>
    <n v="2"/>
    <s v="D"/>
    <n v="2"/>
  </r>
  <r>
    <n v="2017"/>
    <n v="138430"/>
    <n v="1"/>
    <s v="TESORIERE C/C 25000"/>
    <n v="41401001"/>
    <d v="2017-12-18T00:00:00"/>
    <n v="725"/>
    <s v="042505"/>
    <x v="6"/>
    <n v="1"/>
    <n v="102717"/>
    <s v="AZ.OSP.DI BO-POL.S.ORSOLA-MALPIGHI"/>
    <s v="              3962/2"/>
    <d v="2017-11-27T00:00:00"/>
    <n v="205499"/>
    <x v="71"/>
    <x v="71"/>
    <n v="81751036"/>
    <s v="TASSE ED IMPOSTE NON SUL REDDITO"/>
    <n v="2"/>
    <s v="D"/>
    <n v="2"/>
  </r>
  <r>
    <n v="2017"/>
    <n v="138430"/>
    <n v="1"/>
    <s v="TESORIERE C/C 25000"/>
    <n v="41401001"/>
    <d v="2017-12-18T00:00:00"/>
    <n v="725"/>
    <s v="042505"/>
    <x v="6"/>
    <n v="1"/>
    <n v="102717"/>
    <s v="AZ.OSP.DI BO-POL.S.ORSOLA-MALPIGHI"/>
    <s v="              3938/2"/>
    <d v="2017-11-24T00:00:00"/>
    <n v="205499"/>
    <x v="71"/>
    <x v="71"/>
    <n v="81751036"/>
    <s v="TASSE ED IMPOSTE NON SUL REDDITO"/>
    <n v="2"/>
    <s v="D"/>
    <n v="2"/>
  </r>
  <r>
    <n v="2017"/>
    <n v="138430"/>
    <n v="1"/>
    <s v="TESORIERE C/C 25000"/>
    <n v="41401001"/>
    <d v="2017-12-18T00:00:00"/>
    <n v="725"/>
    <s v="042505"/>
    <x v="6"/>
    <n v="1"/>
    <n v="102717"/>
    <s v="AZ.OSP.DI BO-POL.S.ORSOLA-MALPIGHI"/>
    <s v="              3936/2"/>
    <d v="2017-11-24T00:00:00"/>
    <n v="205499"/>
    <x v="71"/>
    <x v="71"/>
    <n v="81751036"/>
    <s v="TASSE ED IMPOSTE NON SUL REDDITO"/>
    <n v="2"/>
    <s v="D"/>
    <n v="2"/>
  </r>
  <r>
    <n v="2017"/>
    <n v="138430"/>
    <n v="1"/>
    <s v="TESORIERE C/C 25000"/>
    <n v="41401001"/>
    <d v="2017-12-18T00:00:00"/>
    <n v="725"/>
    <s v="042505"/>
    <x v="6"/>
    <n v="1"/>
    <n v="102717"/>
    <s v="AZ.OSP.DI BO-POL.S.ORSOLA-MALPIGHI"/>
    <s v="              3935/2"/>
    <d v="2017-11-24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838/2"/>
    <d v="2017-10-31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837/2"/>
    <d v="2017-10-31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825/2"/>
    <d v="2017-10-25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824/2"/>
    <d v="2017-10-25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808/2"/>
    <d v="2017-10-25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799/2"/>
    <d v="2017-10-25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779/2"/>
    <d v="2017-10-19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735/2"/>
    <d v="2017-10-19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733/2"/>
    <d v="2017-10-19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732/2"/>
    <d v="2017-10-19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731/2"/>
    <d v="2017-10-19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042505"/>
    <x v="6"/>
    <n v="10"/>
    <n v="102717"/>
    <s v="AZ.OSP.DI BO-POL.S.ORSOLA-MALPIGHI"/>
    <s v="              3730/2"/>
    <d v="2017-10-19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042505"/>
    <x v="6"/>
    <n v="6"/>
    <n v="104321"/>
    <s v="AZIENDA OSPEDALIERO-UNIVERSITARIA DI MODENA"/>
    <s v="    VEI 201700000465"/>
    <d v="2017-10-20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042505"/>
    <x v="6"/>
    <n v="6"/>
    <n v="104321"/>
    <s v="AZIENDA OSPEDALIERO-UNIVERSITARIA DI MODENA"/>
    <s v="    VEI 201700000463"/>
    <d v="2017-10-20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042505"/>
    <x v="6"/>
    <n v="6"/>
    <n v="104321"/>
    <s v="AZIENDA OSPEDALIERO-UNIVERSITARIA DI MODENA"/>
    <s v="    VEI 201700000459"/>
    <d v="2017-10-19T00:00:00"/>
    <n v="205499"/>
    <x v="71"/>
    <x v="71"/>
    <n v="81751036"/>
    <s v="TASSE ED IMPOSTE NON SUL REDDITO"/>
    <n v="2"/>
    <s v="D"/>
    <n v="2"/>
  </r>
  <r>
    <n v="2017"/>
    <n v="124537"/>
    <n v="1"/>
    <s v="TESORIERE C/C 25000"/>
    <n v="41401001"/>
    <d v="2017-11-14T00:00:00"/>
    <n v="632"/>
    <s v="042505"/>
    <x v="6"/>
    <n v="5"/>
    <n v="102717"/>
    <s v="AZ.OSP.DI BO-POL.S.ORSOLA-MALPIGHI"/>
    <s v="              3680/2"/>
    <d v="2017-10-10T00:00:00"/>
    <n v="205499"/>
    <x v="71"/>
    <x v="71"/>
    <n v="81751036"/>
    <s v="TASSE ED IMPOSTE NON SUL REDDITO"/>
    <n v="2"/>
    <s v="D"/>
    <n v="2"/>
  </r>
  <r>
    <n v="2017"/>
    <n v="124537"/>
    <n v="1"/>
    <s v="TESORIERE C/C 25000"/>
    <n v="41401001"/>
    <d v="2017-11-14T00:00:00"/>
    <n v="632"/>
    <s v="042505"/>
    <x v="6"/>
    <n v="5"/>
    <n v="102717"/>
    <s v="AZ.OSP.DI BO-POL.S.ORSOLA-MALPIGHI"/>
    <s v="              3655/2"/>
    <d v="2017-10-03T00:00:00"/>
    <n v="205499"/>
    <x v="71"/>
    <x v="71"/>
    <n v="81751036"/>
    <s v="TASSE ED IMPOSTE NON SUL REDDITO"/>
    <n v="2"/>
    <s v="D"/>
    <n v="2"/>
  </r>
  <r>
    <n v="2017"/>
    <n v="124537"/>
    <n v="1"/>
    <s v="TESORIERE C/C 25000"/>
    <n v="41401001"/>
    <d v="2017-11-14T00:00:00"/>
    <n v="632"/>
    <s v="042505"/>
    <x v="6"/>
    <n v="5"/>
    <n v="102717"/>
    <s v="AZ.OSP.DI BO-POL.S.ORSOLA-MALPIGHI"/>
    <s v="              3594/2"/>
    <d v="2017-09-29T00:00:00"/>
    <n v="205499"/>
    <x v="71"/>
    <x v="71"/>
    <n v="81751036"/>
    <s v="TASSE ED IMPOSTE NON SUL REDDITO"/>
    <n v="2"/>
    <s v="D"/>
    <n v="2"/>
  </r>
  <r>
    <n v="2017"/>
    <n v="124073"/>
    <n v="1"/>
    <s v="TESORIERE C/C 25000"/>
    <n v="41401001"/>
    <d v="2017-11-13T00:00:00"/>
    <n v="622"/>
    <s v="042505"/>
    <x v="6"/>
    <n v="1"/>
    <n v="102717"/>
    <s v="AZ.OSP.DI BO-POL.S.ORSOLA-MALPIGHI"/>
    <s v="               103/3"/>
    <d v="2017-09-28T00:00:00"/>
    <n v="205499"/>
    <x v="71"/>
    <x v="71"/>
    <n v="81751036"/>
    <s v="TASSE ED IMPOSTE NON SUL REDDITO"/>
    <n v="2"/>
    <s v="D"/>
    <n v="2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590/2"/>
    <d v="2017-09-25T00:00:00"/>
    <n v="205499"/>
    <x v="71"/>
    <x v="71"/>
    <n v="81751036"/>
    <s v="TASSE ED IMPOSTE NON SUL REDDITO"/>
    <n v="2"/>
    <s v="D"/>
    <n v="2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520/2"/>
    <d v="2017-09-21T00:00:00"/>
    <n v="205499"/>
    <x v="71"/>
    <x v="71"/>
    <n v="81751036"/>
    <s v="TASSE ED IMPOSTE NON SUL REDDITO"/>
    <n v="2"/>
    <s v="D"/>
    <n v="2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516/2"/>
    <d v="2017-09-21T00:00:00"/>
    <n v="205499"/>
    <x v="71"/>
    <x v="71"/>
    <n v="81751036"/>
    <s v="TASSE ED IMPOSTE NON SUL REDDITO"/>
    <n v="2"/>
    <s v="D"/>
    <n v="2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515/2"/>
    <d v="2017-09-15T00:00:00"/>
    <n v="205499"/>
    <x v="71"/>
    <x v="71"/>
    <n v="81751036"/>
    <s v="TASSE ED IMPOSTE NON SUL REDDITO"/>
    <n v="2"/>
    <s v="D"/>
    <n v="2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449/2"/>
    <d v="2017-09-15T00:00:00"/>
    <n v="205499"/>
    <x v="71"/>
    <x v="71"/>
    <n v="81751036"/>
    <s v="TASSE ED IMPOSTE NON SUL REDDITO"/>
    <n v="2"/>
    <s v="D"/>
    <n v="2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445/2"/>
    <d v="2017-09-15T00:00:00"/>
    <n v="205499"/>
    <x v="71"/>
    <x v="71"/>
    <n v="81751036"/>
    <s v="TASSE ED IMPOSTE NON SUL REDDITO"/>
    <n v="2"/>
    <s v="D"/>
    <n v="2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444/2"/>
    <d v="2017-09-15T00:00:00"/>
    <n v="205499"/>
    <x v="71"/>
    <x v="71"/>
    <n v="81751036"/>
    <s v="TASSE ED IMPOSTE NON SUL REDDITO"/>
    <n v="2"/>
    <s v="D"/>
    <n v="2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443/2"/>
    <d v="2017-09-15T00:00:00"/>
    <n v="205499"/>
    <x v="71"/>
    <x v="71"/>
    <n v="81751036"/>
    <s v="TASSE ED IMPOSTE NON SUL REDDITO"/>
    <n v="2"/>
    <s v="D"/>
    <n v="2"/>
  </r>
  <r>
    <n v="2017"/>
    <n v="113229"/>
    <n v="1"/>
    <s v="TESORIERE C/C 25000"/>
    <n v="41401001"/>
    <d v="2017-10-27T00:00:00"/>
    <n v="602"/>
    <s v="042505"/>
    <x v="6"/>
    <n v="7"/>
    <n v="102717"/>
    <s v="AZ.OSP.DI BO-POL.S.ORSOLA-MALPIGHI"/>
    <s v="              3414/2"/>
    <d v="2017-09-15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3391/2"/>
    <d v="2017-09-07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3376/2"/>
    <d v="2017-08-10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3375/2"/>
    <d v="2017-08-10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3289/2"/>
    <d v="2017-08-09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3229/2"/>
    <d v="2017-08-08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3210/2"/>
    <d v="2017-08-08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3202/2"/>
    <d v="2017-08-08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  65/7"/>
    <d v="2017-08-31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  64/7"/>
    <d v="2017-08-31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  63/7"/>
    <d v="2017-08-30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  62/7"/>
    <d v="2017-08-30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  61/7"/>
    <d v="2017-08-30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  60/7"/>
    <d v="2017-08-25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042505"/>
    <x v="6"/>
    <n v="9"/>
    <n v="102717"/>
    <s v="AZ.OSP.DI BO-POL.S.ORSOLA-MALPIGHI"/>
    <s v="                59/7"/>
    <d v="2017-08-25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042505"/>
    <x v="6"/>
    <n v="2"/>
    <n v="104321"/>
    <s v="AZIENDA OSPEDALIERO-UNIVERSITARIA DI MODENA"/>
    <s v="    VEI 201700000411"/>
    <d v="2017-08-31T00:00:00"/>
    <n v="205499"/>
    <x v="71"/>
    <x v="71"/>
    <n v="81751036"/>
    <s v="TASSE ED IMPOSTE NON SUL REDDITO"/>
    <n v="2"/>
    <s v="D"/>
    <n v="2"/>
  </r>
  <r>
    <n v="2017"/>
    <n v="138996"/>
    <n v="1"/>
    <s v="TESORIERE C/C 25000"/>
    <n v="41401001"/>
    <d v="2017-12-20T00:00:00"/>
    <n v="732"/>
    <s v="542510"/>
    <x v="7"/>
    <n v="1"/>
    <n v="111019"/>
    <s v="AZIENDA USL TOSCANA CENTRO"/>
    <s v="         8/2017/2862"/>
    <d v="2017-11-29T00:00:00"/>
    <n v="205499"/>
    <x v="71"/>
    <x v="71"/>
    <n v="81751036"/>
    <s v="TASSE ED IMPOSTE NON SUL REDDITO"/>
    <n v="2"/>
    <s v="D"/>
    <n v="2"/>
  </r>
  <r>
    <n v="2017"/>
    <n v="136525"/>
    <n v="1"/>
    <s v="TESORIERE C/C 25000"/>
    <n v="41401001"/>
    <d v="2017-12-12T00:00:00"/>
    <n v="693"/>
    <s v="542510"/>
    <x v="7"/>
    <n v="1"/>
    <n v="111019"/>
    <s v="AZIENDA USL TOSCANA CENTRO"/>
    <s v="         8/2017/2317"/>
    <d v="2017-09-27T00:00:00"/>
    <n v="205499"/>
    <x v="71"/>
    <x v="71"/>
    <n v="81751036"/>
    <s v="TASSE ED IMPOSTE NON SUL REDDITO"/>
    <n v="2"/>
    <s v="D"/>
    <n v="2"/>
  </r>
  <r>
    <n v="2017"/>
    <n v="136525"/>
    <n v="1"/>
    <s v="TESORIERE C/C 25000"/>
    <n v="41401001"/>
    <d v="2017-12-12T00:00:00"/>
    <n v="693"/>
    <s v="542510"/>
    <x v="7"/>
    <n v="1"/>
    <n v="111019"/>
    <s v="AZIENDA USL TOSCANA CENTRO"/>
    <s v="         8/2017/1903"/>
    <d v="2017-08-03T00:00:00"/>
    <n v="205499"/>
    <x v="71"/>
    <x v="71"/>
    <n v="81751036"/>
    <s v="TASSE ED IMPOSTE NON SUL REDDITO"/>
    <n v="2"/>
    <s v="D"/>
    <n v="2"/>
  </r>
  <r>
    <n v="2017"/>
    <n v="136525"/>
    <n v="1"/>
    <s v="TESORIERE C/C 25000"/>
    <n v="41401001"/>
    <d v="2017-12-12T00:00:00"/>
    <n v="693"/>
    <s v="542510"/>
    <x v="7"/>
    <n v="1"/>
    <n v="111019"/>
    <s v="AZIENDA USL TOSCANA CENTRO"/>
    <s v="         8/2017/1885"/>
    <d v="2017-08-03T00:00:00"/>
    <n v="205499"/>
    <x v="71"/>
    <x v="71"/>
    <n v="81751036"/>
    <s v="TASSE ED IMPOSTE NON SUL REDDITO"/>
    <n v="2"/>
    <s v="D"/>
    <n v="2"/>
  </r>
  <r>
    <n v="2017"/>
    <n v="126590"/>
    <n v="1"/>
    <s v="TESORIERE C/C 25000"/>
    <n v="41401001"/>
    <d v="2017-11-23T00:00:00"/>
    <n v="659"/>
    <s v="542510"/>
    <x v="7"/>
    <n v="2"/>
    <n v="111019"/>
    <s v="AZIENDA USL TOSCANA CENTRO"/>
    <s v="         8/2016/2120"/>
    <d v="2016-10-19T00:00:00"/>
    <n v="205499"/>
    <x v="71"/>
    <x v="71"/>
    <n v="81751036"/>
    <s v="TASSE ED IMPOSTE NON SUL REDDITO"/>
    <n v="2"/>
    <s v="D"/>
    <n v="2"/>
  </r>
  <r>
    <n v="2017"/>
    <n v="136532"/>
    <n v="1"/>
    <s v="TESORIERE C/C 25000"/>
    <n v="41401001"/>
    <d v="2017-12-12T00:00:00"/>
    <n v="700"/>
    <s v="800901"/>
    <x v="17"/>
    <n v="1"/>
    <n v="101908"/>
    <s v="AG.DELLE DOGANE E DEI MONOPOLI - UFF.BO"/>
    <s v="      COGEN/DIRLIC18"/>
    <d v="2017-11-24T00:00:00"/>
    <n v="205499"/>
    <x v="71"/>
    <x v="71"/>
    <n v="81751036"/>
    <s v="TASSE ED IMPOSTE NON SUL REDDITO"/>
    <n v="23.24"/>
    <s v="D"/>
    <n v="23.24"/>
  </r>
  <r>
    <n v="2017"/>
    <n v="136532"/>
    <n v="1"/>
    <s v="TESORIERE C/C 25000"/>
    <n v="41401001"/>
    <d v="2017-12-12T00:00:00"/>
    <n v="700"/>
    <s v="800901"/>
    <x v="17"/>
    <n v="1"/>
    <n v="101908"/>
    <s v="AG.DELLE DOGANE E DEI MONOPOLI - UFF.BO"/>
    <s v="            COGEN/12"/>
    <d v="2017-12-01T00:00:00"/>
    <n v="205499"/>
    <x v="71"/>
    <x v="71"/>
    <n v="81751036"/>
    <s v="TASSE ED IMPOSTE NON SUL REDDITO"/>
    <n v="8347.14"/>
    <s v="D"/>
    <n v="8347.14"/>
  </r>
  <r>
    <n v="2017"/>
    <n v="124079"/>
    <n v="1"/>
    <s v="TESORIERE C/C 25000"/>
    <n v="41401001"/>
    <d v="2017-11-13T00:00:00"/>
    <n v="628"/>
    <s v="800901"/>
    <x v="17"/>
    <n v="1"/>
    <n v="101908"/>
    <s v="AG.DELLE DOGANE E DEI MONOPOLI - UFF.BO"/>
    <s v="            COGEN/11"/>
    <d v="2017-10-26T00:00:00"/>
    <n v="205499"/>
    <x v="71"/>
    <x v="71"/>
    <n v="81751036"/>
    <s v="TASSE ED IMPOSTE NON SUL REDDITO"/>
    <n v="8347.14"/>
    <s v="D"/>
    <n v="8347.14"/>
  </r>
  <r>
    <n v="2017"/>
    <n v="110520"/>
    <n v="1"/>
    <s v="TESORIERE C/C 25000"/>
    <n v="41401001"/>
    <d v="2017-10-12T00:00:00"/>
    <n v="561"/>
    <s v="800901"/>
    <x v="17"/>
    <n v="1"/>
    <n v="101908"/>
    <s v="AG.DELLE DOGANE E DEI MONOPOLI - UFF.BO"/>
    <s v="            COGEN/10"/>
    <d v="2017-09-29T00:00:00"/>
    <n v="205499"/>
    <x v="71"/>
    <x v="71"/>
    <n v="81751036"/>
    <s v="TASSE ED IMPOSTE NON SUL REDDITO"/>
    <n v="8347.14"/>
    <s v="D"/>
    <n v="8347.14"/>
  </r>
  <r>
    <n v="2017"/>
    <n v="136529"/>
    <n v="1"/>
    <s v="TESORIERE C/C 25000"/>
    <n v="41401001"/>
    <d v="2017-12-12T00:00:00"/>
    <n v="697"/>
    <s v="800301"/>
    <x v="20"/>
    <n v="1"/>
    <n v="104536"/>
    <s v="COMUNE DI BOLOGNA"/>
    <s v="       IMU2ARATA2017"/>
    <d v="2017-12-07T00:00:00"/>
    <n v="205499"/>
    <x v="71"/>
    <x v="71"/>
    <n v="81751036"/>
    <s v="TASSE ED IMPOSTE NON SUL REDDITO"/>
    <n v="4029"/>
    <s v="D"/>
    <n v="4029"/>
  </r>
  <r>
    <n v="2017"/>
    <n v="137895"/>
    <n v="1"/>
    <s v="TESORIERE C/C 25000"/>
    <n v="41401001"/>
    <d v="2017-12-15T00:00:00"/>
    <n v="707"/>
    <s v="542505"/>
    <x v="15"/>
    <n v="5"/>
    <n v="102699"/>
    <s v="AZIENDA USL DI BOLOGNA"/>
    <s v="                4994"/>
    <d v="2017-12-31T00:00:00"/>
    <n v="205499"/>
    <x v="71"/>
    <x v="71"/>
    <n v="81751036"/>
    <s v="TASSE ED IMPOSTE NON SUL REDDITO"/>
    <n v="1"/>
    <s v="D"/>
    <n v="1"/>
  </r>
  <r>
    <n v="2017"/>
    <n v="137895"/>
    <n v="1"/>
    <s v="TESORIERE C/C 25000"/>
    <n v="41401001"/>
    <d v="2017-12-15T00:00:00"/>
    <n v="707"/>
    <s v="542505"/>
    <x v="15"/>
    <n v="5"/>
    <n v="102699"/>
    <s v="AZIENDA USL DI BOLOGNA"/>
    <s v="                4995"/>
    <d v="2017-12-31T00:00:00"/>
    <n v="205499"/>
    <x v="71"/>
    <x v="71"/>
    <n v="81751036"/>
    <s v="TASSE ED IMPOSTE NON SUL REDDITO"/>
    <n v="1"/>
    <s v="A"/>
    <n v="-1"/>
  </r>
  <r>
    <n v="2017"/>
    <n v="127782"/>
    <n v="1"/>
    <s v="TESORIERE C/C 25000"/>
    <n v="41401001"/>
    <d v="2017-11-30T00:00:00"/>
    <n v="673"/>
    <s v="542505"/>
    <x v="15"/>
    <n v="9"/>
    <n v="104644"/>
    <s v="AZIENDA USL DI BOLOGNA"/>
    <s v="       2017/500/1582"/>
    <d v="2017-10-25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542505"/>
    <x v="15"/>
    <n v="9"/>
    <n v="104644"/>
    <s v="AZIENDA USL DI BOLOGNA"/>
    <s v="       2017/500/1581"/>
    <d v="2017-10-25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542505"/>
    <x v="15"/>
    <n v="9"/>
    <n v="104644"/>
    <s v="AZIENDA USL DI BOLOGNA"/>
    <s v="       2017/500/1580"/>
    <d v="2017-10-25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542505"/>
    <x v="15"/>
    <n v="9"/>
    <n v="104644"/>
    <s v="AZIENDA USL DI BOLOGNA"/>
    <s v="       2017/500/1579"/>
    <d v="2017-10-25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542505"/>
    <x v="15"/>
    <n v="9"/>
    <n v="104644"/>
    <s v="AZIENDA USL DI BOLOGNA"/>
    <s v="       2017/500/1578"/>
    <d v="2017-10-25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542505"/>
    <x v="15"/>
    <n v="9"/>
    <n v="104644"/>
    <s v="AZIENDA USL DI BOLOGNA"/>
    <s v="         2016/600/79"/>
    <d v="2016-03-18T00:00:00"/>
    <n v="205499"/>
    <x v="71"/>
    <x v="71"/>
    <n v="54300518"/>
    <s v="FATT. DA RICEVERE PER BENI E SERVIZI DA FORNITORI"/>
    <n v="2"/>
    <s v="D"/>
    <n v="2"/>
  </r>
  <r>
    <n v="2017"/>
    <n v="127782"/>
    <n v="1"/>
    <s v="TESORIERE C/C 25000"/>
    <n v="41401001"/>
    <d v="2017-11-30T00:00:00"/>
    <n v="673"/>
    <s v="542505"/>
    <x v="15"/>
    <n v="9"/>
    <n v="104644"/>
    <s v="AZIENDA USL DI BOLOGNA"/>
    <s v="         2015/600/44"/>
    <d v="2015-06-10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542505"/>
    <x v="15"/>
    <n v="9"/>
    <n v="104644"/>
    <s v="AZIENDA USL DI BOLOGNA"/>
    <s v="         2015/600/38"/>
    <d v="2015-06-10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542505"/>
    <x v="15"/>
    <n v="8"/>
    <n v="102699"/>
    <s v="AZIENDA USL DI BOLOGNA"/>
    <s v="       2017/500/1554"/>
    <d v="2017-10-18T00:00:00"/>
    <n v="205499"/>
    <x v="71"/>
    <x v="71"/>
    <n v="81751036"/>
    <s v="TASSE ED IMPOSTE NON SUL REDDITO"/>
    <n v="2"/>
    <s v="D"/>
    <n v="2"/>
  </r>
  <r>
    <n v="2017"/>
    <n v="127782"/>
    <n v="1"/>
    <s v="TESORIERE C/C 25000"/>
    <n v="41401001"/>
    <d v="2017-11-30T00:00:00"/>
    <n v="673"/>
    <s v="542505"/>
    <x v="15"/>
    <n v="8"/>
    <n v="102699"/>
    <s v="AZIENDA USL DI BOLOGNA"/>
    <s v="        2017/600/224"/>
    <d v="2017-10-20T00:00:00"/>
    <n v="205499"/>
    <x v="71"/>
    <x v="71"/>
    <n v="81751036"/>
    <s v="TASSE ED IMPOSTE NON SUL REDDITO"/>
    <n v="2"/>
    <s v="D"/>
    <n v="2"/>
  </r>
  <r>
    <n v="2017"/>
    <n v="113229"/>
    <n v="1"/>
    <s v="TESORIERE C/C 25000"/>
    <n v="41401001"/>
    <d v="2017-10-27T00:00:00"/>
    <n v="602"/>
    <s v="542505"/>
    <x v="15"/>
    <n v="6"/>
    <n v="103777"/>
    <s v="AZIENDA U.S.L.DELLA ROMAGNA-RAVENNA"/>
    <s v="       V102/2017/365"/>
    <d v="2017-08-09T00:00:00"/>
    <n v="205499"/>
    <x v="71"/>
    <x v="71"/>
    <n v="81751036"/>
    <s v="TASSE ED IMPOSTE NON SUL REDDITO"/>
    <n v="2"/>
    <s v="D"/>
    <n v="2"/>
  </r>
  <r>
    <n v="2017"/>
    <n v="113229"/>
    <n v="1"/>
    <s v="TESORIERE C/C 25000"/>
    <n v="41401001"/>
    <d v="2017-10-27T00:00:00"/>
    <n v="602"/>
    <s v="542505"/>
    <x v="15"/>
    <n v="5"/>
    <n v="105058"/>
    <s v="AZIENDA U.S.L. MODENA"/>
    <s v="           ZF0000645"/>
    <d v="2017-09-27T00:00:00"/>
    <n v="205499"/>
    <x v="71"/>
    <x v="71"/>
    <n v="81751036"/>
    <s v="TASSE ED IMPOSTE NON SUL REDDITO"/>
    <n v="2"/>
    <s v="D"/>
    <n v="2"/>
  </r>
  <r>
    <n v="2017"/>
    <n v="113229"/>
    <n v="1"/>
    <s v="TESORIERE C/C 25000"/>
    <n v="41401001"/>
    <d v="2017-10-27T00:00:00"/>
    <n v="602"/>
    <s v="542505"/>
    <x v="15"/>
    <n v="4"/>
    <n v="101967"/>
    <s v="AZIENDA USL IMOLA"/>
    <s v="         OE/2017/144"/>
    <d v="2017-09-22T00:00:00"/>
    <n v="205499"/>
    <x v="71"/>
    <x v="71"/>
    <n v="81751036"/>
    <s v="TASSE ED IMPOSTE NON SUL REDDITO"/>
    <n v="2"/>
    <s v="D"/>
    <n v="2"/>
  </r>
  <r>
    <n v="2017"/>
    <n v="113229"/>
    <n v="1"/>
    <s v="TESORIERE C/C 25000"/>
    <n v="41401001"/>
    <d v="2017-10-27T00:00:00"/>
    <n v="602"/>
    <s v="542505"/>
    <x v="15"/>
    <n v="4"/>
    <n v="101967"/>
    <s v="AZIENDA USL IMOLA"/>
    <s v="         OE/2017/140"/>
    <d v="2017-09-22T00:00:00"/>
    <n v="205499"/>
    <x v="71"/>
    <x v="71"/>
    <n v="81751036"/>
    <s v="TASSE ED IMPOSTE NON SUL REDDITO"/>
    <n v="2"/>
    <s v="D"/>
    <n v="2"/>
  </r>
  <r>
    <n v="2017"/>
    <n v="113229"/>
    <n v="1"/>
    <s v="TESORIERE C/C 25000"/>
    <n v="41401001"/>
    <d v="2017-10-27T00:00:00"/>
    <n v="602"/>
    <s v="542505"/>
    <x v="15"/>
    <n v="4"/>
    <n v="101967"/>
    <s v="AZIENDA USL IMOLA"/>
    <s v="         OE/2017/131"/>
    <d v="2017-09-21T00:00:00"/>
    <n v="205499"/>
    <x v="71"/>
    <x v="71"/>
    <n v="81751036"/>
    <s v="TASSE ED IMPOSTE NON SUL REDDITO"/>
    <n v="2"/>
    <s v="D"/>
    <n v="2"/>
  </r>
  <r>
    <n v="2017"/>
    <n v="113229"/>
    <n v="1"/>
    <s v="TESORIERE C/C 25000"/>
    <n v="41401001"/>
    <d v="2017-10-27T00:00:00"/>
    <n v="602"/>
    <s v="542505"/>
    <x v="15"/>
    <n v="3"/>
    <n v="102699"/>
    <s v="AZIENDA USL DI BOLOGNA"/>
    <s v="       2017/500/1437"/>
    <d v="2017-09-26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542505"/>
    <x v="15"/>
    <n v="7"/>
    <n v="104702"/>
    <s v="AZIENDA U.S.L. DI REGGIO EMILIA"/>
    <s v="              26/202"/>
    <d v="2017-09-07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542505"/>
    <x v="15"/>
    <n v="6"/>
    <n v="104644"/>
    <s v="AZIENDA USL DI BOLOGNA"/>
    <s v="       2017/500/1403"/>
    <d v="2017-09-12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542505"/>
    <x v="15"/>
    <n v="6"/>
    <n v="104644"/>
    <s v="AZIENDA USL DI BOLOGNA"/>
    <s v="       2017/500/1402"/>
    <d v="2017-09-12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542505"/>
    <x v="15"/>
    <n v="6"/>
    <n v="104644"/>
    <s v="AZIENDA USL DI BOLOGNA"/>
    <s v="       2017/500/1392"/>
    <d v="2017-09-05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542505"/>
    <x v="15"/>
    <n v="5"/>
    <n v="103434"/>
    <s v="AZIENDA USL DI BOLOGNA"/>
    <s v="       2017/500/1359"/>
    <d v="2017-08-19T00:00:00"/>
    <n v="205499"/>
    <x v="71"/>
    <x v="71"/>
    <n v="81751036"/>
    <s v="TASSE ED IMPOSTE NON SUL REDDITO"/>
    <n v="2"/>
    <s v="D"/>
    <n v="2"/>
  </r>
  <r>
    <n v="2017"/>
    <n v="110648"/>
    <n v="1"/>
    <s v="TESORIERE C/C 25000"/>
    <n v="41401001"/>
    <d v="2017-10-12T00:00:00"/>
    <n v="569"/>
    <s v="542505"/>
    <x v="15"/>
    <n v="4"/>
    <n v="102699"/>
    <s v="AZIENDA USL DI BOLOGNA"/>
    <s v="       2017/500/1394"/>
    <d v="2017-09-06T00:00:00"/>
    <n v="205499"/>
    <x v="71"/>
    <x v="71"/>
    <n v="81751036"/>
    <s v="TASSE ED IMPOSTE NON SUL REDDITO"/>
    <n v="2"/>
    <s v="D"/>
    <n v="2"/>
  </r>
  <r>
    <n v="2017"/>
    <n v="126076"/>
    <n v="1"/>
    <s v="TESORIERE C/C 25000"/>
    <n v="41401001"/>
    <d v="2017-11-21T00:00:00"/>
    <n v="645"/>
    <s v="548010"/>
    <x v="5"/>
    <n v="1"/>
    <n v="100547"/>
    <s v="TESOR.PROV.STATO SEZ.BOLOGNA  -IRPEF ASSIM/PERSON-"/>
    <s v="COMUNIC.AdE 770/2015"/>
    <d v="2017-11-06T00:00:00"/>
    <n v="205499"/>
    <x v="71"/>
    <x v="71"/>
    <n v="84500503"/>
    <s v="CONDONI FISCALI,MULTE AMMENDE E SANZIONI"/>
    <n v="39.29"/>
    <s v="D"/>
    <n v="39.29"/>
  </r>
  <r>
    <m/>
    <m/>
    <m/>
    <m/>
    <m/>
    <m/>
    <m/>
    <n v="41401002"/>
    <x v="13"/>
    <m/>
    <m/>
    <m/>
    <m/>
    <m/>
    <n v="205499"/>
    <x v="71"/>
    <x v="71"/>
    <m/>
    <m/>
    <n v="792.67"/>
    <m/>
    <n v="792.67"/>
  </r>
  <r>
    <n v="2017"/>
    <n v="138995"/>
    <n v="1"/>
    <s v="TESORIERE C/C 25000"/>
    <n v="41401001"/>
    <d v="2017-12-20T00:00:00"/>
    <n v="731"/>
    <s v="548025"/>
    <x v="19"/>
    <n v="1"/>
    <n v="105630"/>
    <s v="ERARIO- UFFICIO LOCALE DELLE ENTRATE BO2 COD.TG6"/>
    <s v="          IMPBOL/BAG"/>
    <d v="2017-12-07T00:00:00"/>
    <n v="205499"/>
    <x v="71"/>
    <x v="71"/>
    <n v="81751036"/>
    <s v="TASSE ED IMPOSTE NON SUL REDDITO"/>
    <n v="16"/>
    <s v="D"/>
    <n v="16"/>
  </r>
  <r>
    <n v="2017"/>
    <n v="124071"/>
    <n v="1"/>
    <s v="TESORIERE C/C 25000"/>
    <n v="41401001"/>
    <d v="2017-11-13T00:00:00"/>
    <n v="620"/>
    <s v="548025"/>
    <x v="19"/>
    <n v="2"/>
    <n v="105630"/>
    <s v="ERARIO- UFFICIO LOCALE DELLE ENTRATE BO2 COD.TG6"/>
    <s v="          BOLLOBAGHE"/>
    <d v="2017-10-27T00:00:00"/>
    <n v="205499"/>
    <x v="71"/>
    <x v="71"/>
    <n v="81751036"/>
    <s v="TASSE ED IMPOSTE NON SUL REDDITO"/>
    <n v="16"/>
    <s v="D"/>
    <n v="16"/>
  </r>
  <r>
    <n v="2017"/>
    <n v="138996"/>
    <n v="1"/>
    <s v="TESORIERE C/C 25000"/>
    <n v="41401001"/>
    <d v="2017-12-20T00:00:00"/>
    <n v="732"/>
    <s v="542510"/>
    <x v="7"/>
    <n v="1"/>
    <n v="111019"/>
    <s v="AZIENDA USL TOSCANA CENTRO"/>
    <s v="         8/2017/2862"/>
    <d v="2017-11-29T00:00:00"/>
    <n v="205503"/>
    <x v="72"/>
    <x v="72"/>
    <n v="81750504"/>
    <s v="COMPENSI E RIMB.SPESE DIREZIONE GENERALE"/>
    <n v="7566.46"/>
    <s v="D"/>
    <n v="7566.46"/>
  </r>
  <r>
    <n v="2017"/>
    <n v="136525"/>
    <n v="1"/>
    <s v="TESORIERE C/C 25000"/>
    <n v="41401001"/>
    <d v="2017-12-12T00:00:00"/>
    <n v="693"/>
    <s v="542510"/>
    <x v="7"/>
    <n v="1"/>
    <n v="111019"/>
    <s v="AZIENDA USL TOSCANA CENTRO"/>
    <s v="         8/2017/2317"/>
    <d v="2017-09-27T00:00:00"/>
    <n v="205503"/>
    <x v="72"/>
    <x v="72"/>
    <n v="81750504"/>
    <s v="COMPENSI E RIMB.SPESE DIREZIONE GENERALE"/>
    <n v="5327.9"/>
    <s v="D"/>
    <n v="5327.9"/>
  </r>
  <r>
    <n v="2017"/>
    <n v="136525"/>
    <n v="1"/>
    <s v="TESORIERE C/C 25000"/>
    <n v="41401001"/>
    <d v="2017-12-12T00:00:00"/>
    <n v="693"/>
    <s v="542510"/>
    <x v="7"/>
    <n v="1"/>
    <n v="111019"/>
    <s v="AZIENDA USL TOSCANA CENTRO"/>
    <s v="         8/2017/1903"/>
    <d v="2017-08-03T00:00:00"/>
    <n v="205503"/>
    <x v="72"/>
    <x v="72"/>
    <n v="81750504"/>
    <s v="COMPENSI E RIMB.SPESE DIREZIONE GENERALE"/>
    <n v="2663.95"/>
    <s v="D"/>
    <n v="2663.95"/>
  </r>
  <r>
    <n v="2017"/>
    <n v="136525"/>
    <n v="1"/>
    <s v="TESORIERE C/C 25000"/>
    <n v="41401001"/>
    <d v="2017-12-12T00:00:00"/>
    <n v="693"/>
    <s v="542510"/>
    <x v="7"/>
    <n v="1"/>
    <n v="111019"/>
    <s v="AZIENDA USL TOSCANA CENTRO"/>
    <s v="         8/2017/1885"/>
    <d v="2017-08-03T00:00:00"/>
    <n v="205503"/>
    <x v="72"/>
    <x v="72"/>
    <n v="81750504"/>
    <s v="COMPENSI E RIMB.SPESE DIREZIONE GENERALE"/>
    <n v="2663.95"/>
    <s v="D"/>
    <n v="2663.95"/>
  </r>
  <r>
    <n v="2017"/>
    <n v="126590"/>
    <n v="1"/>
    <s v="TESORIERE C/C 25000"/>
    <n v="41401001"/>
    <d v="2017-11-23T00:00:00"/>
    <n v="659"/>
    <s v="542510"/>
    <x v="7"/>
    <n v="2"/>
    <n v="111019"/>
    <s v="AZIENDA USL TOSCANA CENTRO"/>
    <s v="         8/2016/2120"/>
    <d v="2016-10-19T00:00:00"/>
    <n v="205503"/>
    <x v="72"/>
    <x v="72"/>
    <n v="54251001"/>
    <s v="DEBITI V/AZIENDE SANITARIE EXTRA R.E.R."/>
    <n v="2663.95"/>
    <s v="D"/>
    <n v="2663.95"/>
  </r>
  <r>
    <n v="2017"/>
    <n v="138399"/>
    <n v="1"/>
    <s v="TESORIERE C/C 25000"/>
    <n v="41401001"/>
    <d v="2017-12-18T00:00:00"/>
    <n v="722"/>
    <s v="542505"/>
    <x v="15"/>
    <n v="1"/>
    <n v="101967"/>
    <s v="AZIENDA USL IMOLA"/>
    <s v="          5P-47/2013"/>
    <d v="2013-04-29T00:00:00"/>
    <n v="205503"/>
    <x v="72"/>
    <x v="72"/>
    <n v="52301004"/>
    <s v="FONDO ORGANI ISTITUZ . E REVISORI"/>
    <n v="4903.05"/>
    <s v="D"/>
    <n v="4903.05"/>
  </r>
  <r>
    <n v="2017"/>
    <n v="126590"/>
    <n v="1"/>
    <s v="TESORIERE C/C 25000"/>
    <n v="41401001"/>
    <d v="2017-11-23T00:00:00"/>
    <n v="659"/>
    <s v="542505"/>
    <x v="15"/>
    <n v="1"/>
    <n v="104644"/>
    <s v="AZIENDA USL DI BOLOGNA"/>
    <s v="               AR/51"/>
    <d v="2004-09-22T00:00:00"/>
    <n v="205503"/>
    <x v="72"/>
    <x v="72"/>
    <n v="52301004"/>
    <s v="FONDO ORGANI ISTITUZ . E REVISORI"/>
    <n v="29.35"/>
    <s v="D"/>
    <n v="29.35"/>
  </r>
  <r>
    <n v="2017"/>
    <n v="138389"/>
    <n v="1"/>
    <s v="TESORIERE C/C 25000"/>
    <n v="41401001"/>
    <d v="2017-12-18T00:00:00"/>
    <n v="712"/>
    <s v="545510"/>
    <x v="28"/>
    <n v="30"/>
    <n v="111335"/>
    <s v="MINNELLA  NANDO"/>
    <s v="            INDEN/12"/>
    <d v="2017-12-14T00:00:00"/>
    <n v="205503"/>
    <x v="72"/>
    <x v="72"/>
    <n v="61103021"/>
    <s v="P/GIRO RITENUTE ERARIALI PERSONALE DIPENDENTE"/>
    <n v="751.65"/>
    <s v="A"/>
    <n v="-751.65"/>
  </r>
  <r>
    <n v="2017"/>
    <n v="138389"/>
    <n v="1"/>
    <s v="TESORIERE C/C 25000"/>
    <n v="41401001"/>
    <d v="2017-12-18T00:00:00"/>
    <n v="712"/>
    <s v="545510"/>
    <x v="28"/>
    <n v="30"/>
    <n v="111335"/>
    <s v="MINNELLA  NANDO"/>
    <s v="            INDEN/12"/>
    <d v="2017-12-14T00:00:00"/>
    <n v="205503"/>
    <x v="72"/>
    <x v="72"/>
    <n v="61103010"/>
    <s v="PARTITE DI GIRO RITENUTE L.335/95"/>
    <n v="150.13999999999999"/>
    <s v="A"/>
    <n v="-150.13999999999999"/>
  </r>
  <r>
    <n v="2017"/>
    <n v="138389"/>
    <n v="1"/>
    <s v="TESORIERE C/C 25000"/>
    <n v="41401001"/>
    <d v="2017-12-18T00:00:00"/>
    <n v="712"/>
    <s v="545510"/>
    <x v="28"/>
    <n v="30"/>
    <n v="111335"/>
    <s v="MINNELLA  NANDO"/>
    <s v="            INDEN/12"/>
    <d v="2017-12-14T00:00:00"/>
    <n v="205503"/>
    <x v="72"/>
    <x v="72"/>
    <n v="81750505"/>
    <s v="COMPENSI E RIMBORSI SPESE COMITATO DI INDIRIZZO"/>
    <n v="1830.55"/>
    <s v="D"/>
    <n v="1830.55"/>
  </r>
  <r>
    <n v="2017"/>
    <n v="138389"/>
    <n v="1"/>
    <s v="TESORIERE C/C 25000"/>
    <n v="41401001"/>
    <d v="2017-12-18T00:00:00"/>
    <n v="712"/>
    <s v="545510"/>
    <x v="28"/>
    <n v="27"/>
    <n v="111336"/>
    <s v="LODI  RAFFAELE"/>
    <s v="            INDEN/12"/>
    <d v="2017-12-14T00:00:00"/>
    <n v="205503"/>
    <x v="72"/>
    <x v="72"/>
    <n v="61103021"/>
    <s v="P/GIRO RITENUTE ERARIALI PERSONALE DIPENDENTE"/>
    <n v="408.84"/>
    <s v="A"/>
    <n v="-408.84"/>
  </r>
  <r>
    <n v="2017"/>
    <n v="138389"/>
    <n v="1"/>
    <s v="TESORIERE C/C 25000"/>
    <n v="41401001"/>
    <d v="2017-12-18T00:00:00"/>
    <n v="712"/>
    <s v="545510"/>
    <x v="28"/>
    <n v="27"/>
    <n v="111336"/>
    <s v="LODI  RAFFAELE"/>
    <s v="            INDEN/12"/>
    <d v="2017-12-14T00:00:00"/>
    <n v="205503"/>
    <x v="72"/>
    <x v="72"/>
    <n v="61103010"/>
    <s v="PARTITE DI GIRO RITENUTE L.335/95"/>
    <n v="150.13999999999999"/>
    <s v="A"/>
    <n v="-150.13999999999999"/>
  </r>
  <r>
    <n v="2017"/>
    <n v="138389"/>
    <n v="1"/>
    <s v="TESORIERE C/C 25000"/>
    <n v="41401001"/>
    <d v="2017-12-18T00:00:00"/>
    <n v="712"/>
    <s v="545510"/>
    <x v="28"/>
    <n v="27"/>
    <n v="111336"/>
    <s v="LODI  RAFFAELE"/>
    <s v="            INDEN/12"/>
    <d v="2017-12-14T00:00:00"/>
    <n v="205503"/>
    <x v="72"/>
    <x v="72"/>
    <n v="81750505"/>
    <s v="COMPENSI E RIMBORSI SPESE COMITATO DI INDIRIZZO"/>
    <n v="1830.55"/>
    <s v="D"/>
    <n v="1830.55"/>
  </r>
  <r>
    <n v="2017"/>
    <n v="138389"/>
    <n v="1"/>
    <s v="TESORIERE C/C 25000"/>
    <n v="41401001"/>
    <d v="2017-12-18T00:00:00"/>
    <n v="712"/>
    <s v="545510"/>
    <x v="28"/>
    <n v="25"/>
    <n v="107655"/>
    <s v="LANDINI  MARIA PAOLA"/>
    <s v="            INDEN/12"/>
    <d v="2017-12-14T00:00:00"/>
    <n v="205503"/>
    <x v="72"/>
    <x v="72"/>
    <n v="61103026"/>
    <s v="P/GIRO PER ALTRE RITENUTE DA RETRIBUZIONI"/>
    <n v="1379.09"/>
    <s v="A"/>
    <n v="-1379.09"/>
  </r>
  <r>
    <n v="2017"/>
    <n v="138389"/>
    <n v="1"/>
    <s v="TESORIERE C/C 25000"/>
    <n v="41401001"/>
    <d v="2017-12-18T00:00:00"/>
    <n v="712"/>
    <s v="545510"/>
    <x v="28"/>
    <n v="25"/>
    <n v="107655"/>
    <s v="LANDINI  MARIA PAOLA"/>
    <s v="            INDEN/12"/>
    <d v="2017-12-14T00:00:00"/>
    <n v="205503"/>
    <x v="72"/>
    <x v="72"/>
    <n v="61103021"/>
    <s v="P/GIRO RITENUTE ERARIALI PERSONALE DIPENDENTE"/>
    <n v="5603.38"/>
    <s v="A"/>
    <n v="-5603.38"/>
  </r>
  <r>
    <n v="2017"/>
    <n v="138389"/>
    <n v="1"/>
    <s v="TESORIERE C/C 25000"/>
    <n v="41401001"/>
    <d v="2017-12-18T00:00:00"/>
    <n v="712"/>
    <s v="545510"/>
    <x v="28"/>
    <n v="25"/>
    <n v="107655"/>
    <s v="LANDINI  MARIA PAOLA"/>
    <s v="            INDEN/12"/>
    <d v="2017-12-14T00:00:00"/>
    <n v="205503"/>
    <x v="72"/>
    <x v="72"/>
    <n v="61103020"/>
    <s v="P/GIRO RIT.PREV. ED ASSISTENZIALI AL PERSONALE ONAOSI"/>
    <n v="12.76"/>
    <s v="A"/>
    <n v="-12.76"/>
  </r>
  <r>
    <n v="2017"/>
    <n v="138389"/>
    <n v="1"/>
    <s v="TESORIERE C/C 25000"/>
    <n v="41401001"/>
    <d v="2017-12-18T00:00:00"/>
    <n v="712"/>
    <s v="545510"/>
    <x v="28"/>
    <n v="25"/>
    <n v="107655"/>
    <s v="LANDINI  MARIA PAOLA"/>
    <s v="            INDEN/12"/>
    <d v="2017-12-14T00:00:00"/>
    <n v="205503"/>
    <x v="72"/>
    <x v="72"/>
    <n v="61103010"/>
    <s v="PARTITE DI GIRO RITENUTE L.335/95"/>
    <n v="239.68"/>
    <s v="A"/>
    <n v="-239.68"/>
  </r>
  <r>
    <n v="2017"/>
    <n v="138389"/>
    <n v="1"/>
    <s v="TESORIERE C/C 25000"/>
    <n v="41401001"/>
    <d v="2017-12-18T00:00:00"/>
    <n v="712"/>
    <s v="545510"/>
    <x v="28"/>
    <n v="25"/>
    <n v="107655"/>
    <s v="LANDINI  MARIA PAOLA"/>
    <s v="            INDEN/12"/>
    <d v="2017-12-14T00:00:00"/>
    <n v="205503"/>
    <x v="72"/>
    <x v="72"/>
    <n v="41204008"/>
    <s v="CREDITI PER ANTICIPI VARI"/>
    <n v="300"/>
    <s v="A"/>
    <n v="-300"/>
  </r>
  <r>
    <n v="2017"/>
    <n v="138389"/>
    <n v="1"/>
    <s v="TESORIERE C/C 25000"/>
    <n v="41401001"/>
    <d v="2017-12-18T00:00:00"/>
    <n v="712"/>
    <s v="545510"/>
    <x v="28"/>
    <n v="25"/>
    <n v="107655"/>
    <s v="LANDINI  MARIA PAOLA"/>
    <s v="            INDEN/12"/>
    <d v="2017-12-14T00:00:00"/>
    <n v="205503"/>
    <x v="72"/>
    <x v="72"/>
    <n v="81750504"/>
    <s v="COMPENSI E RIMB.SPESE DIREZIONE GENERALE"/>
    <n v="12917.66"/>
    <s v="D"/>
    <n v="12917.66"/>
  </r>
  <r>
    <m/>
    <m/>
    <m/>
    <m/>
    <m/>
    <m/>
    <m/>
    <n v="41401002"/>
    <x v="13"/>
    <m/>
    <m/>
    <m/>
    <m/>
    <m/>
    <n v="205503"/>
    <x v="72"/>
    <x v="72"/>
    <m/>
    <m/>
    <n v="2681.47"/>
    <m/>
    <n v="2681.47"/>
  </r>
  <r>
    <m/>
    <m/>
    <m/>
    <m/>
    <m/>
    <m/>
    <m/>
    <n v="549000"/>
    <x v="10"/>
    <m/>
    <m/>
    <m/>
    <m/>
    <m/>
    <n v="205503"/>
    <x v="72"/>
    <x v="72"/>
    <m/>
    <m/>
    <n v="3404.67"/>
    <m/>
    <n v="3404.67"/>
  </r>
  <r>
    <n v="2017"/>
    <n v="138389"/>
    <n v="1"/>
    <s v="TESORIERE C/C 25000"/>
    <n v="41401001"/>
    <d v="2017-12-18T00:00:00"/>
    <n v="712"/>
    <s v="545510"/>
    <x v="28"/>
    <n v="25"/>
    <n v="107655"/>
    <s v="LANDINI  MARIA PAOLA"/>
    <s v="            INDEN/12"/>
    <d v="2017-12-14T00:00:00"/>
    <n v="205503"/>
    <x v="72"/>
    <x v="72"/>
    <n v="52301004"/>
    <s v="FONDO ORGANI ISTITUZ . E REVISORI"/>
    <n v="1745"/>
    <s v="D"/>
    <n v="1745"/>
  </r>
  <r>
    <n v="2017"/>
    <n v="138389"/>
    <n v="1"/>
    <s v="TESORIERE C/C 25000"/>
    <n v="41401001"/>
    <d v="2017-12-18T00:00:00"/>
    <n v="712"/>
    <s v="545510"/>
    <x v="28"/>
    <n v="13"/>
    <n v="110846"/>
    <s v="CILIONE  GIAMPIERO"/>
    <s v="            INDEN/12"/>
    <d v="2017-12-14T00:00:00"/>
    <n v="205503"/>
    <x v="72"/>
    <x v="72"/>
    <n v="61103026"/>
    <s v="P/GIRO PER ALTRE RITENUTE DA RETRIBUZIONI"/>
    <n v="1179.75"/>
    <s v="A"/>
    <n v="-1179.75"/>
  </r>
  <r>
    <n v="2017"/>
    <n v="138389"/>
    <n v="1"/>
    <s v="TESORIERE C/C 25000"/>
    <n v="41401001"/>
    <d v="2017-12-18T00:00:00"/>
    <n v="712"/>
    <s v="545510"/>
    <x v="28"/>
    <n v="13"/>
    <n v="110846"/>
    <s v="CILIONE  GIAMPIERO"/>
    <s v="            INDEN/12"/>
    <d v="2017-12-14T00:00:00"/>
    <n v="205503"/>
    <x v="72"/>
    <x v="72"/>
    <n v="61103021"/>
    <s v="P/GIRO RITENUTE ERARIALI PERSONALE DIPENDENTE"/>
    <n v="3217.01"/>
    <s v="A"/>
    <n v="-3217.01"/>
  </r>
  <r>
    <n v="2017"/>
    <n v="138389"/>
    <n v="1"/>
    <s v="TESORIERE C/C 25000"/>
    <n v="41401001"/>
    <d v="2017-12-18T00:00:00"/>
    <n v="712"/>
    <s v="545510"/>
    <x v="28"/>
    <n v="13"/>
    <n v="110846"/>
    <s v="CILIONE  GIAMPIERO"/>
    <s v="            INDEN/12"/>
    <d v="2017-12-14T00:00:00"/>
    <n v="205503"/>
    <x v="72"/>
    <x v="72"/>
    <n v="81750504"/>
    <s v="COMPENSI E RIMB.SPESE DIREZIONE GENERALE"/>
    <n v="9984.83"/>
    <s v="D"/>
    <n v="9984.83"/>
  </r>
  <r>
    <n v="2017"/>
    <n v="138389"/>
    <n v="1"/>
    <s v="TESORIERE C/C 25000"/>
    <n v="41401001"/>
    <d v="2017-12-18T00:00:00"/>
    <n v="712"/>
    <s v="545510"/>
    <x v="28"/>
    <n v="12"/>
    <n v="110479"/>
    <s v="CHIRICHIELLO MICHELINA CONSIGLIA"/>
    <s v="              REV/12"/>
    <d v="2017-12-14T00:00:00"/>
    <n v="205503"/>
    <x v="72"/>
    <x v="72"/>
    <n v="81750502"/>
    <s v="COMPENSI E RIMB.SPESE AL COLLEGIO SINDACALE"/>
    <n v="79"/>
    <s v="D"/>
    <n v="79"/>
  </r>
  <r>
    <n v="2017"/>
    <n v="138389"/>
    <n v="1"/>
    <s v="TESORIERE C/C 25000"/>
    <n v="41401001"/>
    <d v="2017-12-18T00:00:00"/>
    <n v="712"/>
    <s v="545510"/>
    <x v="28"/>
    <n v="11"/>
    <n v="111218"/>
    <s v="CAVALLI  MARIO"/>
    <s v="            INDEN/12"/>
    <d v="2017-12-14T00:00:00"/>
    <n v="205503"/>
    <x v="72"/>
    <x v="72"/>
    <n v="61103026"/>
    <s v="P/GIRO PER ALTRE RITENUTE DA RETRIBUZIONI"/>
    <n v="1349.54"/>
    <s v="A"/>
    <n v="-1349.54"/>
  </r>
  <r>
    <n v="2017"/>
    <n v="138389"/>
    <n v="1"/>
    <s v="TESORIERE C/C 25000"/>
    <n v="41401001"/>
    <d v="2017-12-18T00:00:00"/>
    <n v="712"/>
    <s v="545510"/>
    <x v="28"/>
    <n v="11"/>
    <n v="111218"/>
    <s v="CAVALLI  MARIO"/>
    <s v="            INDEN/12"/>
    <d v="2017-12-14T00:00:00"/>
    <n v="205503"/>
    <x v="72"/>
    <x v="72"/>
    <n v="61103021"/>
    <s v="P/GIRO RITENUTE ERARIALI PERSONALE DIPENDENTE"/>
    <n v="4173.6000000000004"/>
    <s v="A"/>
    <n v="-4173.6000000000004"/>
  </r>
  <r>
    <n v="2017"/>
    <n v="138389"/>
    <n v="1"/>
    <s v="TESORIERE C/C 25000"/>
    <n v="41401001"/>
    <d v="2017-12-18T00:00:00"/>
    <n v="712"/>
    <s v="545510"/>
    <x v="28"/>
    <n v="11"/>
    <n v="111218"/>
    <s v="CAVALLI  MARIO"/>
    <s v="            INDEN/12"/>
    <d v="2017-12-14T00:00:00"/>
    <n v="205503"/>
    <x v="72"/>
    <x v="72"/>
    <n v="41204008"/>
    <s v="CREDITI PER ANTICIPI VARI"/>
    <n v="300"/>
    <s v="A"/>
    <n v="-300"/>
  </r>
  <r>
    <n v="2017"/>
    <n v="138389"/>
    <n v="1"/>
    <s v="TESORIERE C/C 25000"/>
    <n v="41401001"/>
    <d v="2017-12-18T00:00:00"/>
    <n v="712"/>
    <s v="545510"/>
    <x v="28"/>
    <n v="11"/>
    <n v="111218"/>
    <s v="CAVALLI  MARIO"/>
    <s v="            INDEN/12"/>
    <d v="2017-12-14T00:00:00"/>
    <n v="205503"/>
    <x v="72"/>
    <x v="72"/>
    <n v="81750504"/>
    <s v="COMPENSI E RIMB.SPESE DIREZIONE GENERALE"/>
    <n v="12481.04"/>
    <s v="D"/>
    <n v="12481.04"/>
  </r>
  <r>
    <n v="2017"/>
    <n v="138389"/>
    <n v="1"/>
    <s v="TESORIERE C/C 25000"/>
    <n v="41401001"/>
    <d v="2017-12-18T00:00:00"/>
    <n v="712"/>
    <s v="545510"/>
    <x v="28"/>
    <n v="6"/>
    <n v="110737"/>
    <s v="BIANCIARDI  LUCA"/>
    <s v="            INDEN/12"/>
    <d v="2017-12-14T00:00:00"/>
    <n v="205503"/>
    <x v="72"/>
    <x v="72"/>
    <n v="61103026"/>
    <s v="P/GIRO PER ALTRE RITENUTE DA RETRIBUZIONI"/>
    <n v="1192.49"/>
    <s v="A"/>
    <n v="-1192.49"/>
  </r>
  <r>
    <n v="2017"/>
    <n v="138389"/>
    <n v="1"/>
    <s v="TESORIERE C/C 25000"/>
    <n v="41401001"/>
    <d v="2017-12-18T00:00:00"/>
    <n v="712"/>
    <s v="545510"/>
    <x v="28"/>
    <n v="6"/>
    <n v="110737"/>
    <s v="BIANCIARDI  LUCA"/>
    <s v="            INDEN/12"/>
    <d v="2017-12-14T00:00:00"/>
    <n v="205503"/>
    <x v="72"/>
    <x v="72"/>
    <n v="61103021"/>
    <s v="P/GIRO RITENUTE ERARIALI PERSONALE DIPENDENTE"/>
    <n v="3211.54"/>
    <s v="A"/>
    <n v="-3211.54"/>
  </r>
  <r>
    <n v="2017"/>
    <n v="138389"/>
    <n v="1"/>
    <s v="TESORIERE C/C 25000"/>
    <n v="41401001"/>
    <d v="2017-12-18T00:00:00"/>
    <n v="712"/>
    <s v="545510"/>
    <x v="28"/>
    <n v="6"/>
    <n v="110737"/>
    <s v="BIANCIARDI  LUCA"/>
    <s v="            INDEN/12"/>
    <d v="2017-12-14T00:00:00"/>
    <n v="205503"/>
    <x v="72"/>
    <x v="72"/>
    <n v="81750504"/>
    <s v="COMPENSI E RIMB.SPESE DIREZIONE GENERALE"/>
    <n v="9984.83"/>
    <s v="D"/>
    <n v="9984.83"/>
  </r>
  <r>
    <n v="2017"/>
    <n v="138389"/>
    <n v="1"/>
    <s v="TESORIERE C/C 25000"/>
    <n v="41401001"/>
    <d v="2017-12-18T00:00:00"/>
    <n v="712"/>
    <s v="545510"/>
    <x v="28"/>
    <n v="5"/>
    <n v="109871"/>
    <s v="BAIETTI  ANNA MARIA"/>
    <s v="            INDEN/12"/>
    <d v="2017-12-14T00:00:00"/>
    <n v="205503"/>
    <x v="72"/>
    <x v="72"/>
    <n v="61103021"/>
    <s v="P/GIRO RITENUTE ERARIALI PERSONALE DIPENDENTE"/>
    <n v="408.85"/>
    <s v="A"/>
    <n v="-408.85"/>
  </r>
  <r>
    <n v="2017"/>
    <n v="138389"/>
    <n v="1"/>
    <s v="TESORIERE C/C 25000"/>
    <n v="41401001"/>
    <d v="2017-12-18T00:00:00"/>
    <n v="712"/>
    <s v="545510"/>
    <x v="28"/>
    <n v="5"/>
    <n v="109871"/>
    <s v="BAIETTI  ANNA MARIA"/>
    <s v="            INDEN/12"/>
    <d v="2017-12-14T00:00:00"/>
    <n v="205503"/>
    <x v="72"/>
    <x v="72"/>
    <n v="61103010"/>
    <s v="PARTITE DI GIRO RITENUTE L.335/95"/>
    <n v="150.13999999999999"/>
    <s v="A"/>
    <n v="-150.13999999999999"/>
  </r>
  <r>
    <n v="2017"/>
    <n v="138389"/>
    <n v="1"/>
    <s v="TESORIERE C/C 25000"/>
    <n v="41401001"/>
    <d v="2017-12-18T00:00:00"/>
    <n v="712"/>
    <s v="545510"/>
    <x v="28"/>
    <n v="5"/>
    <n v="109871"/>
    <s v="BAIETTI  ANNA MARIA"/>
    <s v="            INDEN/12"/>
    <d v="2017-12-14T00:00:00"/>
    <n v="205503"/>
    <x v="72"/>
    <x v="72"/>
    <n v="81750505"/>
    <s v="COMPENSI E RIMBORSI SPESE COMITATO DI INDIRIZZO"/>
    <n v="1830.55"/>
    <s v="D"/>
    <n v="1830.55"/>
  </r>
  <r>
    <n v="2017"/>
    <n v="138389"/>
    <n v="1"/>
    <s v="TESORIERE C/C 25000"/>
    <n v="41401001"/>
    <d v="2017-12-18T00:00:00"/>
    <n v="712"/>
    <s v="545510"/>
    <x v="28"/>
    <n v="41"/>
    <n v="107622"/>
    <s v="TESTI  LAURA"/>
    <s v="            INDEN/12"/>
    <d v="2017-12-14T00:00:00"/>
    <n v="205503"/>
    <x v="72"/>
    <x v="72"/>
    <n v="61103021"/>
    <s v="P/GIRO RITENUTE ERARIALI PERSONALE DIPENDENTE"/>
    <n v="744.93"/>
    <s v="A"/>
    <n v="-744.93"/>
  </r>
  <r>
    <n v="2017"/>
    <n v="138389"/>
    <n v="1"/>
    <s v="TESORIERE C/C 25000"/>
    <n v="41401001"/>
    <d v="2017-12-18T00:00:00"/>
    <n v="712"/>
    <s v="545510"/>
    <x v="28"/>
    <n v="41"/>
    <n v="107622"/>
    <s v="TESTI  LAURA"/>
    <s v="            INDEN/12"/>
    <d v="2017-12-14T00:00:00"/>
    <n v="205503"/>
    <x v="72"/>
    <x v="72"/>
    <n v="61103010"/>
    <s v="PARTITE DI GIRO RITENUTE L.335/95"/>
    <n v="150.13999999999999"/>
    <s v="A"/>
    <n v="-150.13999999999999"/>
  </r>
  <r>
    <n v="2017"/>
    <n v="138389"/>
    <n v="1"/>
    <s v="TESORIERE C/C 25000"/>
    <n v="41401001"/>
    <d v="2017-12-18T00:00:00"/>
    <n v="712"/>
    <s v="545510"/>
    <x v="28"/>
    <n v="41"/>
    <n v="107622"/>
    <s v="TESTI  LAURA"/>
    <s v="            INDEN/12"/>
    <d v="2017-12-14T00:00:00"/>
    <n v="205503"/>
    <x v="72"/>
    <x v="72"/>
    <n v="81750505"/>
    <s v="COMPENSI E RIMBORSI SPESE COMITATO DI INDIRIZZO"/>
    <n v="1830.55"/>
    <s v="D"/>
    <n v="1830.55"/>
  </r>
  <r>
    <n v="2017"/>
    <n v="136522"/>
    <n v="1"/>
    <s v="TESORIERE C/C 25000"/>
    <n v="41401001"/>
    <d v="2017-12-12T00:00:00"/>
    <n v="690"/>
    <s v="545510"/>
    <x v="28"/>
    <n v="2"/>
    <n v="106241"/>
    <s v="MINISTERO DELL'ECONOMIA E DELLE FINANZE"/>
    <s v="     CHIRIC/ANTICIPO"/>
    <d v="2017-12-11T00:00:00"/>
    <n v="205503"/>
    <x v="72"/>
    <x v="72"/>
    <n v="41204050"/>
    <s v="CREDITI V/PERSONALE DIPENDENTE E ORGANI ISTITUZIONALI"/>
    <n v="1206.49"/>
    <s v="D"/>
    <n v="1206.49"/>
  </r>
  <r>
    <n v="2017"/>
    <n v="136522"/>
    <n v="1"/>
    <s v="TESORIERE C/C 25000"/>
    <n v="41401001"/>
    <d v="2017-12-12T00:00:00"/>
    <n v="690"/>
    <s v="545510"/>
    <x v="28"/>
    <n v="2"/>
    <n v="106241"/>
    <s v="MINISTERO DELL'ECONOMIA E DELLE FINANZE"/>
    <s v="       CHIRIC/2SEM17"/>
    <d v="2017-12-07T00:00:00"/>
    <n v="205503"/>
    <x v="72"/>
    <x v="72"/>
    <n v="81750502"/>
    <s v="COMPENSI E RIMB.SPESE AL COLLEGIO SINDACALE"/>
    <n v="6282.11"/>
    <s v="D"/>
    <n v="6282.11"/>
  </r>
  <r>
    <n v="2017"/>
    <n v="126067"/>
    <n v="1"/>
    <s v="TESORIERE C/C 25000"/>
    <n v="41401001"/>
    <d v="2017-11-21T00:00:00"/>
    <n v="636"/>
    <s v="545510"/>
    <x v="28"/>
    <n v="6"/>
    <n v="110737"/>
    <s v="BIANCIARDI  LUCA"/>
    <s v="            INDEN/11"/>
    <d v="2017-11-17T00:00:00"/>
    <n v="205503"/>
    <x v="72"/>
    <x v="72"/>
    <n v="61103026"/>
    <s v="P/GIRO PER ALTRE RITENUTE DA RETRIBUZIONI"/>
    <n v="1192.49"/>
    <s v="A"/>
    <n v="-1192.49"/>
  </r>
  <r>
    <n v="2017"/>
    <n v="126067"/>
    <n v="1"/>
    <s v="TESORIERE C/C 25000"/>
    <n v="41401001"/>
    <d v="2017-11-21T00:00:00"/>
    <n v="636"/>
    <s v="545510"/>
    <x v="28"/>
    <n v="6"/>
    <n v="110737"/>
    <s v="BIANCIARDI  LUCA"/>
    <s v="            INDEN/11"/>
    <d v="2017-11-17T00:00:00"/>
    <n v="205503"/>
    <x v="72"/>
    <x v="72"/>
    <n v="61103021"/>
    <s v="P/GIRO RITENUTE ERARIALI PERSONALE DIPENDENTE"/>
    <n v="3412.43"/>
    <s v="A"/>
    <n v="-3412.43"/>
  </r>
  <r>
    <n v="2017"/>
    <n v="126067"/>
    <n v="1"/>
    <s v="TESORIERE C/C 25000"/>
    <n v="41401001"/>
    <d v="2017-11-21T00:00:00"/>
    <n v="636"/>
    <s v="545510"/>
    <x v="28"/>
    <n v="6"/>
    <n v="110737"/>
    <s v="BIANCIARDI  LUCA"/>
    <s v="            INDEN/11"/>
    <d v="2017-11-17T00:00:00"/>
    <n v="205503"/>
    <x v="72"/>
    <x v="72"/>
    <n v="81750504"/>
    <s v="COMPENSI E RIMB.SPESE DIREZIONE GENERALE"/>
    <n v="9984.83"/>
    <s v="D"/>
    <n v="9984.83"/>
  </r>
  <r>
    <n v="2017"/>
    <n v="126067"/>
    <n v="1"/>
    <s v="TESORIERE C/C 25000"/>
    <n v="41401001"/>
    <d v="2017-11-21T00:00:00"/>
    <n v="636"/>
    <s v="545510"/>
    <x v="28"/>
    <n v="21"/>
    <n v="107655"/>
    <s v="LANDINI  MARIA PAOLA"/>
    <s v="            INDEN/11"/>
    <d v="2017-11-17T00:00:00"/>
    <n v="205503"/>
    <x v="72"/>
    <x v="72"/>
    <n v="61103026"/>
    <s v="P/GIRO PER ALTRE RITENUTE DA RETRIBUZIONI"/>
    <n v="1379.09"/>
    <s v="A"/>
    <n v="-1379.09"/>
  </r>
  <r>
    <n v="2017"/>
    <n v="126067"/>
    <n v="1"/>
    <s v="TESORIERE C/C 25000"/>
    <n v="41401001"/>
    <d v="2017-11-21T00:00:00"/>
    <n v="636"/>
    <s v="545510"/>
    <x v="28"/>
    <n v="21"/>
    <n v="107655"/>
    <s v="LANDINI  MARIA PAOLA"/>
    <s v="            INDEN/11"/>
    <d v="2017-11-17T00:00:00"/>
    <n v="205503"/>
    <x v="72"/>
    <x v="72"/>
    <n v="61103021"/>
    <s v="P/GIRO RITENUTE ERARIALI PERSONALE DIPENDENTE"/>
    <n v="4468.12"/>
    <s v="A"/>
    <n v="-4468.12"/>
  </r>
  <r>
    <n v="2017"/>
    <n v="126067"/>
    <n v="1"/>
    <s v="TESORIERE C/C 25000"/>
    <n v="41401001"/>
    <d v="2017-11-21T00:00:00"/>
    <n v="636"/>
    <s v="545510"/>
    <x v="28"/>
    <n v="21"/>
    <n v="107655"/>
    <s v="LANDINI  MARIA PAOLA"/>
    <s v="            INDEN/11"/>
    <d v="2017-11-17T00:00:00"/>
    <n v="205503"/>
    <x v="72"/>
    <x v="72"/>
    <n v="61103020"/>
    <s v="P/GIRO RIT.PREV. ED ASSISTENZIALI AL PERSONALE ONAOSI"/>
    <n v="12.76"/>
    <s v="A"/>
    <n v="-12.76"/>
  </r>
  <r>
    <n v="2017"/>
    <n v="126067"/>
    <n v="1"/>
    <s v="TESORIERE C/C 25000"/>
    <n v="41401001"/>
    <d v="2017-11-21T00:00:00"/>
    <n v="636"/>
    <s v="545510"/>
    <x v="28"/>
    <n v="21"/>
    <n v="107655"/>
    <s v="LANDINI  MARIA PAOLA"/>
    <s v="            INDEN/11"/>
    <d v="2017-11-17T00:00:00"/>
    <n v="205503"/>
    <x v="72"/>
    <x v="72"/>
    <n v="81750504"/>
    <s v="COMPENSI E RIMB.SPESE DIREZIONE GENERALE"/>
    <n v="11666.66"/>
    <s v="D"/>
    <n v="11666.66"/>
  </r>
  <r>
    <n v="2017"/>
    <n v="126067"/>
    <n v="1"/>
    <s v="TESORIERE C/C 25000"/>
    <n v="41401001"/>
    <d v="2017-11-21T00:00:00"/>
    <n v="636"/>
    <s v="545510"/>
    <x v="28"/>
    <n v="12"/>
    <n v="110846"/>
    <s v="CILIONE  GIAMPIERO"/>
    <s v="            INDEN/11"/>
    <d v="2017-11-17T00:00:00"/>
    <n v="205503"/>
    <x v="72"/>
    <x v="72"/>
    <n v="61103026"/>
    <s v="P/GIRO PER ALTRE RITENUTE DA RETRIBUZIONI"/>
    <n v="1179.72"/>
    <s v="A"/>
    <n v="-1179.72"/>
  </r>
  <r>
    <n v="2017"/>
    <n v="126067"/>
    <n v="1"/>
    <s v="TESORIERE C/C 25000"/>
    <n v="41401001"/>
    <d v="2017-11-21T00:00:00"/>
    <n v="636"/>
    <s v="545510"/>
    <x v="28"/>
    <n v="12"/>
    <n v="110846"/>
    <s v="CILIONE  GIAMPIERO"/>
    <s v="            INDEN/11"/>
    <d v="2017-11-17T00:00:00"/>
    <n v="205503"/>
    <x v="72"/>
    <x v="72"/>
    <n v="61103021"/>
    <s v="P/GIRO RITENUTE ERARIALI PERSONALE DIPENDENTE"/>
    <n v="3507.38"/>
    <s v="A"/>
    <n v="-3507.38"/>
  </r>
  <r>
    <n v="2017"/>
    <n v="126067"/>
    <n v="1"/>
    <s v="TESORIERE C/C 25000"/>
    <n v="41401001"/>
    <d v="2017-11-21T00:00:00"/>
    <n v="636"/>
    <s v="545510"/>
    <x v="28"/>
    <n v="12"/>
    <n v="110846"/>
    <s v="CILIONE  GIAMPIERO"/>
    <s v="            INDEN/11"/>
    <d v="2017-11-17T00:00:00"/>
    <n v="205503"/>
    <x v="72"/>
    <x v="72"/>
    <n v="81750504"/>
    <s v="COMPENSI E RIMB.SPESE DIREZIONE GENERALE"/>
    <n v="9984.83"/>
    <s v="D"/>
    <n v="9984.83"/>
  </r>
  <r>
    <n v="2017"/>
    <n v="126067"/>
    <n v="1"/>
    <s v="TESORIERE C/C 25000"/>
    <n v="41401001"/>
    <d v="2017-11-21T00:00:00"/>
    <n v="636"/>
    <s v="545510"/>
    <x v="28"/>
    <n v="10"/>
    <n v="111218"/>
    <s v="CAVALLI  MARIO"/>
    <s v="            INDEN/11"/>
    <d v="2017-11-17T00:00:00"/>
    <n v="205503"/>
    <x v="72"/>
    <x v="72"/>
    <n v="61103026"/>
    <s v="P/GIRO PER ALTRE RITENUTE DA RETRIBUZIONI"/>
    <n v="1497"/>
    <s v="A"/>
    <n v="-1497"/>
  </r>
  <r>
    <n v="2017"/>
    <n v="126067"/>
    <n v="1"/>
    <s v="TESORIERE C/C 25000"/>
    <n v="41401001"/>
    <d v="2017-11-21T00:00:00"/>
    <n v="636"/>
    <s v="545510"/>
    <x v="28"/>
    <n v="10"/>
    <n v="111218"/>
    <s v="CAVALLI  MARIO"/>
    <s v="            INDEN/11"/>
    <d v="2017-11-17T00:00:00"/>
    <n v="205503"/>
    <x v="72"/>
    <x v="72"/>
    <n v="61103021"/>
    <s v="P/GIRO RITENUTE ERARIALI PERSONALE DIPENDENTE"/>
    <n v="4153.97"/>
    <s v="A"/>
    <n v="-4153.97"/>
  </r>
  <r>
    <n v="2017"/>
    <n v="126067"/>
    <n v="1"/>
    <s v="TESORIERE C/C 25000"/>
    <n v="41401001"/>
    <d v="2017-11-21T00:00:00"/>
    <n v="636"/>
    <s v="545510"/>
    <x v="28"/>
    <n v="10"/>
    <n v="111218"/>
    <s v="CAVALLI  MARIO"/>
    <s v="            INDEN/11"/>
    <d v="2017-11-17T00:00:00"/>
    <n v="205503"/>
    <x v="72"/>
    <x v="72"/>
    <n v="81750504"/>
    <s v="COMPENSI E RIMB.SPESE DIREZIONE GENERALE"/>
    <n v="12481.04"/>
    <s v="D"/>
    <n v="12481.04"/>
  </r>
  <r>
    <n v="2017"/>
    <n v="112375"/>
    <n v="1"/>
    <s v="TESORIERE C/C 25000"/>
    <n v="41401001"/>
    <d v="2017-10-23T00:00:00"/>
    <n v="576"/>
    <s v="545510"/>
    <x v="28"/>
    <n v="21"/>
    <n v="107655"/>
    <s v="LANDINI  MARIA PAOLA"/>
    <s v="            INDEN/10"/>
    <d v="2017-10-19T00:00:00"/>
    <n v="205503"/>
    <x v="72"/>
    <x v="72"/>
    <n v="61103026"/>
    <s v="P/GIRO PER ALTRE RITENUTE DA RETRIBUZIONI"/>
    <n v="1379.09"/>
    <s v="A"/>
    <n v="-1379.09"/>
  </r>
  <r>
    <n v="2017"/>
    <n v="112375"/>
    <n v="1"/>
    <s v="TESORIERE C/C 25000"/>
    <n v="41401001"/>
    <d v="2017-10-23T00:00:00"/>
    <n v="576"/>
    <s v="545510"/>
    <x v="28"/>
    <n v="21"/>
    <n v="107655"/>
    <s v="LANDINI  MARIA PAOLA"/>
    <s v="            INDEN/10"/>
    <d v="2017-10-19T00:00:00"/>
    <n v="205503"/>
    <x v="72"/>
    <x v="72"/>
    <n v="61103021"/>
    <s v="P/GIRO RITENUTE ERARIALI PERSONALE DIPENDENTE"/>
    <n v="4468.1899999999996"/>
    <s v="A"/>
    <n v="-4468.1899999999996"/>
  </r>
  <r>
    <n v="2017"/>
    <n v="112375"/>
    <n v="1"/>
    <s v="TESORIERE C/C 25000"/>
    <n v="41401001"/>
    <d v="2017-10-23T00:00:00"/>
    <n v="576"/>
    <s v="545510"/>
    <x v="28"/>
    <n v="21"/>
    <n v="107655"/>
    <s v="LANDINI  MARIA PAOLA"/>
    <s v="            INDEN/10"/>
    <d v="2017-10-19T00:00:00"/>
    <n v="205503"/>
    <x v="72"/>
    <x v="72"/>
    <n v="61103020"/>
    <s v="P/GIRO RIT.PREV. ED ASSISTENZIALI AL PERSONALE ONAOSI"/>
    <n v="12.76"/>
    <s v="A"/>
    <n v="-12.76"/>
  </r>
  <r>
    <n v="2017"/>
    <n v="112375"/>
    <n v="1"/>
    <s v="TESORIERE C/C 25000"/>
    <n v="41401001"/>
    <d v="2017-10-23T00:00:00"/>
    <n v="576"/>
    <s v="545510"/>
    <x v="28"/>
    <n v="21"/>
    <n v="107655"/>
    <s v="LANDINI  MARIA PAOLA"/>
    <s v="            INDEN/10"/>
    <d v="2017-10-19T00:00:00"/>
    <n v="205503"/>
    <x v="72"/>
    <x v="72"/>
    <n v="81750504"/>
    <s v="COMPENSI E RIMB.SPESE DIREZIONE GENERALE"/>
    <n v="11666.66"/>
    <s v="D"/>
    <n v="11666.66"/>
  </r>
  <r>
    <n v="2017"/>
    <n v="112375"/>
    <n v="1"/>
    <s v="TESORIERE C/C 25000"/>
    <n v="41401001"/>
    <d v="2017-10-23T00:00:00"/>
    <n v="576"/>
    <s v="545510"/>
    <x v="28"/>
    <n v="11"/>
    <n v="110846"/>
    <s v="CILIONE  GIAMPIERO"/>
    <s v="            INDEN/10"/>
    <d v="2017-10-19T00:00:00"/>
    <n v="205503"/>
    <x v="72"/>
    <x v="72"/>
    <n v="61103026"/>
    <s v="P/GIRO PER ALTRE RITENUTE DA RETRIBUZIONI"/>
    <n v="1179.72"/>
    <s v="A"/>
    <n v="-1179.72"/>
  </r>
  <r>
    <n v="2017"/>
    <n v="112375"/>
    <n v="1"/>
    <s v="TESORIERE C/C 25000"/>
    <n v="41401001"/>
    <d v="2017-10-23T00:00:00"/>
    <n v="576"/>
    <s v="545510"/>
    <x v="28"/>
    <n v="11"/>
    <n v="110846"/>
    <s v="CILIONE  GIAMPIERO"/>
    <s v="            INDEN/10"/>
    <d v="2017-10-19T00:00:00"/>
    <n v="205503"/>
    <x v="72"/>
    <x v="72"/>
    <n v="61103021"/>
    <s v="P/GIRO RITENUTE ERARIALI PERSONALE DIPENDENTE"/>
    <n v="3507.6"/>
    <s v="A"/>
    <n v="-3507.6"/>
  </r>
  <r>
    <n v="2017"/>
    <n v="112375"/>
    <n v="1"/>
    <s v="TESORIERE C/C 25000"/>
    <n v="41401001"/>
    <d v="2017-10-23T00:00:00"/>
    <n v="576"/>
    <s v="545510"/>
    <x v="28"/>
    <n v="11"/>
    <n v="110846"/>
    <s v="CILIONE  GIAMPIERO"/>
    <s v="            INDEN/10"/>
    <d v="2017-10-19T00:00:00"/>
    <n v="205503"/>
    <x v="72"/>
    <x v="72"/>
    <n v="81750504"/>
    <s v="COMPENSI E RIMB.SPESE DIREZIONE GENERALE"/>
    <n v="9984.83"/>
    <s v="D"/>
    <n v="9984.83"/>
  </r>
  <r>
    <n v="2017"/>
    <n v="112375"/>
    <n v="1"/>
    <s v="TESORIERE C/C 25000"/>
    <n v="41401001"/>
    <d v="2017-10-23T00:00:00"/>
    <n v="576"/>
    <s v="545510"/>
    <x v="28"/>
    <n v="10"/>
    <n v="110479"/>
    <s v="CHIRICHIELLO MICHELINA CONSIGLIA"/>
    <s v="              REV/10"/>
    <d v="2017-10-19T00:00:00"/>
    <n v="205503"/>
    <x v="72"/>
    <x v="72"/>
    <n v="81750502"/>
    <s v="COMPENSI E RIMB.SPESE AL COLLEGIO SINDACALE"/>
    <n v="359.3"/>
    <s v="D"/>
    <n v="359.3"/>
  </r>
  <r>
    <n v="2017"/>
    <n v="112375"/>
    <n v="1"/>
    <s v="TESORIERE C/C 25000"/>
    <n v="41401001"/>
    <d v="2017-10-23T00:00:00"/>
    <n v="576"/>
    <s v="545510"/>
    <x v="28"/>
    <n v="9"/>
    <n v="111218"/>
    <s v="CAVALLI  MARIO"/>
    <s v="            INDEN/10"/>
    <d v="2017-10-19T00:00:00"/>
    <n v="205503"/>
    <x v="72"/>
    <x v="72"/>
    <n v="61103026"/>
    <s v="P/GIRO PER ALTRE RITENUTE DA RETRIBUZIONI"/>
    <n v="1497"/>
    <s v="A"/>
    <n v="-1497"/>
  </r>
  <r>
    <n v="2017"/>
    <n v="112375"/>
    <n v="1"/>
    <s v="TESORIERE C/C 25000"/>
    <n v="41401001"/>
    <d v="2017-10-23T00:00:00"/>
    <n v="576"/>
    <s v="545510"/>
    <x v="28"/>
    <n v="9"/>
    <n v="111218"/>
    <s v="CAVALLI  MARIO"/>
    <s v="            INDEN/10"/>
    <d v="2017-10-19T00:00:00"/>
    <n v="205503"/>
    <x v="72"/>
    <x v="72"/>
    <n v="61103021"/>
    <s v="P/GIRO RITENUTE ERARIALI PERSONALE DIPENDENTE"/>
    <n v="4153.97"/>
    <s v="A"/>
    <n v="-4153.97"/>
  </r>
  <r>
    <n v="2017"/>
    <n v="112375"/>
    <n v="1"/>
    <s v="TESORIERE C/C 25000"/>
    <n v="41401001"/>
    <d v="2017-10-23T00:00:00"/>
    <n v="576"/>
    <s v="545510"/>
    <x v="28"/>
    <n v="9"/>
    <n v="111218"/>
    <s v="CAVALLI  MARIO"/>
    <s v="            INDEN/10"/>
    <d v="2017-10-19T00:00:00"/>
    <n v="205503"/>
    <x v="72"/>
    <x v="72"/>
    <n v="81750504"/>
    <s v="COMPENSI E RIMB.SPESE DIREZIONE GENERALE"/>
    <n v="12481.04"/>
    <s v="D"/>
    <n v="12481.04"/>
  </r>
  <r>
    <n v="2017"/>
    <n v="112375"/>
    <n v="1"/>
    <s v="TESORIERE C/C 25000"/>
    <n v="41401001"/>
    <d v="2017-10-23T00:00:00"/>
    <n v="576"/>
    <s v="545510"/>
    <x v="28"/>
    <n v="4"/>
    <n v="110737"/>
    <s v="BIANCIARDI  LUCA"/>
    <s v="            INDEN/10"/>
    <d v="2017-10-19T00:00:00"/>
    <n v="205503"/>
    <x v="72"/>
    <x v="72"/>
    <n v="61103026"/>
    <s v="P/GIRO PER ALTRE RITENUTE DA RETRIBUZIONI"/>
    <n v="1192.49"/>
    <s v="A"/>
    <n v="-1192.49"/>
  </r>
  <r>
    <n v="2017"/>
    <n v="112375"/>
    <n v="1"/>
    <s v="TESORIERE C/C 25000"/>
    <n v="41401001"/>
    <d v="2017-10-23T00:00:00"/>
    <n v="576"/>
    <s v="545510"/>
    <x v="28"/>
    <n v="4"/>
    <n v="110737"/>
    <s v="BIANCIARDI  LUCA"/>
    <s v="            INDEN/10"/>
    <d v="2017-10-19T00:00:00"/>
    <n v="205503"/>
    <x v="72"/>
    <x v="72"/>
    <n v="81750504"/>
    <s v="COMPENSI E RIMB.SPESE DIREZIONE GENERALE"/>
    <n v="9984.83"/>
    <s v="D"/>
    <n v="9984.83"/>
  </r>
  <r>
    <n v="2017"/>
    <n v="112375"/>
    <n v="1"/>
    <s v="TESORIERE C/C 25000"/>
    <n v="41401001"/>
    <d v="2017-10-23T00:00:00"/>
    <n v="576"/>
    <s v="545510"/>
    <x v="28"/>
    <n v="4"/>
    <n v="110737"/>
    <s v="BIANCIARDI  LUCA"/>
    <s v="            INDEN/10"/>
    <d v="2017-10-19T00:00:00"/>
    <n v="205503"/>
    <x v="72"/>
    <x v="72"/>
    <n v="61103021"/>
    <s v="P/GIRO RITENUTE ERARIALI PERSONALE DIPENDENTE"/>
    <n v="3412.6"/>
    <s v="A"/>
    <n v="-3412.6"/>
  </r>
  <r>
    <n v="2017"/>
    <n v="138399"/>
    <n v="1"/>
    <s v="TESORIERE C/C 25000"/>
    <n v="41401001"/>
    <d v="2017-12-18T00:00:00"/>
    <n v="722"/>
    <s v="549015"/>
    <x v="3"/>
    <n v="4"/>
    <n v="109751"/>
    <s v="REGIONE EMILIA ROMAGNA"/>
    <s v="   ONERICAVAZZA/2015"/>
    <d v="2017-12-15T00:00:00"/>
    <n v="205503"/>
    <x v="72"/>
    <x v="72"/>
    <n v="52301004"/>
    <s v="FONDO ORGANI ISTITUZ . E REVISORI"/>
    <n v="9945.43"/>
    <s v="D"/>
    <n v="9945.43"/>
  </r>
  <r>
    <n v="2017"/>
    <n v="124073"/>
    <n v="1"/>
    <s v="TESORIERE C/C 25000"/>
    <n v="41401001"/>
    <d v="2017-11-13T00:00:00"/>
    <n v="622"/>
    <s v="549015"/>
    <x v="3"/>
    <n v="2"/>
    <n v="109751"/>
    <s v="REGIONE EMILIA ROMAGNA"/>
    <s v="   ONERICILIONE/2016"/>
    <d v="2017-11-10T00:00:00"/>
    <n v="205503"/>
    <x v="72"/>
    <x v="72"/>
    <n v="54200510"/>
    <s v="DEBITI V/REGIONE EMILIA-ROMAGNA |"/>
    <n v="31967.43"/>
    <s v="D"/>
    <n v="31967.43"/>
  </r>
  <r>
    <n v="2017"/>
    <n v="124073"/>
    <n v="1"/>
    <s v="TESORIERE C/C 25000"/>
    <n v="41401001"/>
    <d v="2017-11-13T00:00:00"/>
    <n v="622"/>
    <s v="549015"/>
    <x v="3"/>
    <n v="2"/>
    <n v="109751"/>
    <s v="REGIONE EMILIA ROMAGNA"/>
    <s v="   ONERICILIONE/2015"/>
    <d v="2017-11-10T00:00:00"/>
    <n v="205503"/>
    <x v="72"/>
    <x v="72"/>
    <n v="52301004"/>
    <s v="FONDO ORGANI ISTITUZ . E REVISORI"/>
    <n v="14740.71"/>
    <s v="D"/>
    <n v="14740.71"/>
  </r>
  <r>
    <n v="2017"/>
    <n v="138399"/>
    <n v="1"/>
    <s v="TESORIERE C/C 25000"/>
    <n v="41401001"/>
    <d v="2017-12-18T00:00:00"/>
    <n v="722"/>
    <s v="549020"/>
    <x v="21"/>
    <n v="5"/>
    <n v="102010"/>
    <s v="UNIVERSITA' STUDI BOLOGNA"/>
    <s v="        ONERILAND/12"/>
    <d v="2017-12-14T00:00:00"/>
    <n v="205503"/>
    <x v="72"/>
    <x v="72"/>
    <n v="81750504"/>
    <s v="COMPENSI E RIMB.SPESE DIREZIONE GENERALE"/>
    <n v="3486"/>
    <s v="D"/>
    <n v="3486"/>
  </r>
  <r>
    <n v="2017"/>
    <n v="126075"/>
    <n v="1"/>
    <s v="TESORIERE C/C 25000"/>
    <n v="41401001"/>
    <d v="2017-11-21T00:00:00"/>
    <n v="644"/>
    <s v="549020"/>
    <x v="21"/>
    <n v="4"/>
    <n v="102010"/>
    <s v="UNIVERSITA' STUDI BOLOGNA"/>
    <s v="        ONERI/LAND11"/>
    <d v="2017-11-17T00:00:00"/>
    <n v="205503"/>
    <x v="72"/>
    <x v="72"/>
    <n v="81750504"/>
    <s v="COMPENSI E RIMB.SPESE DIREZIONE GENERALE"/>
    <n v="3486"/>
    <s v="D"/>
    <n v="3486"/>
  </r>
  <r>
    <n v="2017"/>
    <n v="112381"/>
    <n v="1"/>
    <s v="TESORIERE C/C 25000"/>
    <n v="41401001"/>
    <d v="2017-10-23T00:00:00"/>
    <n v="582"/>
    <s v="549020"/>
    <x v="21"/>
    <n v="4"/>
    <n v="102010"/>
    <s v="UNIVERSITA' STUDI BOLOGNA"/>
    <s v="        ONERILAND/10"/>
    <d v="2017-10-20T00:00:00"/>
    <n v="205503"/>
    <x v="72"/>
    <x v="72"/>
    <n v="81750504"/>
    <s v="COMPENSI E RIMB.SPESE DIREZIONE GENERALE"/>
    <n v="3486"/>
    <s v="D"/>
    <n v="3486"/>
  </r>
  <r>
    <n v="2017"/>
    <n v="138389"/>
    <n v="1"/>
    <s v="TESORIERE C/C 25000"/>
    <n v="41401001"/>
    <d v="2017-12-18T00:00:00"/>
    <n v="712"/>
    <s v="549030"/>
    <x v="29"/>
    <n v="31"/>
    <n v="111516"/>
    <s v="MUGNAINI  MARCO"/>
    <s v="             CCONC12"/>
    <d v="2017-12-14T00:00:00"/>
    <n v="205504"/>
    <x v="73"/>
    <x v="73"/>
    <n v="61103021"/>
    <s v="P/GIRO RITENUTE ERARIALI PERSONALE DIPENDENTE"/>
    <n v="53.9"/>
    <s v="A"/>
    <n v="-53.9"/>
  </r>
  <r>
    <n v="2017"/>
    <n v="138389"/>
    <n v="1"/>
    <s v="TESORIERE C/C 25000"/>
    <n v="41401001"/>
    <d v="2017-12-18T00:00:00"/>
    <n v="712"/>
    <s v="549030"/>
    <x v="29"/>
    <n v="31"/>
    <n v="111516"/>
    <s v="MUGNAINI  MARCO"/>
    <s v="             CCONC12"/>
    <d v="2017-12-14T00:00:00"/>
    <n v="205504"/>
    <x v="73"/>
    <x v="73"/>
    <n v="81751001"/>
    <s v="SPESE PER COMMISSIONI DI CONCORSO"/>
    <n v="287.72000000000003"/>
    <s v="D"/>
    <n v="287.72000000000003"/>
  </r>
  <r>
    <n v="2017"/>
    <n v="138389"/>
    <n v="1"/>
    <s v="TESORIERE C/C 25000"/>
    <n v="41401001"/>
    <d v="2017-12-18T00:00:00"/>
    <n v="712"/>
    <s v="549030"/>
    <x v="29"/>
    <n v="17"/>
    <n v="111514"/>
    <s v="COLOMBINI MIRALDO"/>
    <s v="             CCONC12"/>
    <d v="2017-12-14T00:00:00"/>
    <n v="205504"/>
    <x v="73"/>
    <x v="73"/>
    <n v="61103021"/>
    <s v="P/GIRO RITENUTE ERARIALI PERSONALE DIPENDENTE"/>
    <n v="53.71"/>
    <s v="A"/>
    <n v="-53.71"/>
  </r>
  <r>
    <n v="2017"/>
    <n v="138389"/>
    <n v="1"/>
    <s v="TESORIERE C/C 25000"/>
    <n v="41401001"/>
    <d v="2017-12-18T00:00:00"/>
    <n v="712"/>
    <s v="549030"/>
    <x v="29"/>
    <n v="17"/>
    <n v="111514"/>
    <s v="COLOMBINI MIRALDO"/>
    <s v="             CCONC12"/>
    <d v="2017-12-14T00:00:00"/>
    <n v="205504"/>
    <x v="73"/>
    <x v="73"/>
    <n v="81751001"/>
    <s v="SPESE PER COMMISSIONI DI CONCORSO"/>
    <n v="281.63"/>
    <s v="D"/>
    <n v="281.63"/>
  </r>
  <r>
    <n v="2017"/>
    <n v="138389"/>
    <n v="1"/>
    <s v="TESORIERE C/C 25000"/>
    <n v="41401001"/>
    <d v="2017-12-18T00:00:00"/>
    <n v="712"/>
    <s v="549030"/>
    <x v="29"/>
    <n v="3"/>
    <n v="111503"/>
    <s v="ANGELINI ELENA"/>
    <s v="             CCONC12"/>
    <d v="2017-12-14T00:00:00"/>
    <n v="205504"/>
    <x v="73"/>
    <x v="73"/>
    <n v="61103021"/>
    <s v="P/GIRO RITENUTE ERARIALI PERSONALE DIPENDENTE"/>
    <n v="51.56"/>
    <s v="A"/>
    <n v="-51.56"/>
  </r>
  <r>
    <n v="2017"/>
    <n v="138389"/>
    <n v="1"/>
    <s v="TESORIERE C/C 25000"/>
    <n v="41401001"/>
    <d v="2017-12-18T00:00:00"/>
    <n v="712"/>
    <s v="549030"/>
    <x v="29"/>
    <n v="3"/>
    <n v="111503"/>
    <s v="ANGELINI ELENA"/>
    <s v="             CCONC12"/>
    <d v="2017-12-14T00:00:00"/>
    <n v="205504"/>
    <x v="73"/>
    <x v="73"/>
    <n v="81751001"/>
    <s v="SPESE PER COMMISSIONI DI CONCORSO"/>
    <n v="211.92"/>
    <s v="D"/>
    <n v="211.92"/>
  </r>
  <r>
    <n v="2017"/>
    <n v="138389"/>
    <n v="1"/>
    <s v="TESORIERE C/C 25000"/>
    <n v="41401001"/>
    <d v="2017-12-18T00:00:00"/>
    <n v="712"/>
    <s v="549030"/>
    <x v="29"/>
    <n v="38"/>
    <n v="111515"/>
    <s v="RUSSO RAFFAELE"/>
    <s v="             CCONC12"/>
    <d v="2017-12-14T00:00:00"/>
    <n v="205504"/>
    <x v="73"/>
    <x v="73"/>
    <n v="61103021"/>
    <s v="P/GIRO RITENUTE ERARIALI PERSONALE DIPENDENTE"/>
    <n v="66.3"/>
    <s v="A"/>
    <n v="-66.3"/>
  </r>
  <r>
    <n v="2017"/>
    <n v="138389"/>
    <n v="1"/>
    <s v="TESORIERE C/C 25000"/>
    <n v="41401001"/>
    <d v="2017-12-18T00:00:00"/>
    <n v="712"/>
    <s v="549030"/>
    <x v="29"/>
    <n v="38"/>
    <n v="111515"/>
    <s v="RUSSO RAFFAELE"/>
    <s v="             CCONC12"/>
    <d v="2017-12-14T00:00:00"/>
    <n v="205504"/>
    <x v="73"/>
    <x v="73"/>
    <n v="81751001"/>
    <s v="SPESE PER COMMISSIONI DI CONCORSO"/>
    <n v="498.28"/>
    <s v="D"/>
    <n v="498.28"/>
  </r>
  <r>
    <n v="2017"/>
    <n v="126067"/>
    <n v="1"/>
    <s v="TESORIERE C/C 25000"/>
    <n v="41401001"/>
    <d v="2017-11-21T00:00:00"/>
    <n v="636"/>
    <s v="549030"/>
    <x v="29"/>
    <n v="5"/>
    <n v="111505"/>
    <s v="AUGUSTI ANTONIO"/>
    <s v="             CCONC11"/>
    <d v="2017-11-17T00:00:00"/>
    <n v="205504"/>
    <x v="73"/>
    <x v="73"/>
    <n v="61103021"/>
    <s v="P/GIRO RITENUTE ERARIALI PERSONALE DIPENDENTE"/>
    <n v="53.75"/>
    <s v="A"/>
    <n v="-53.75"/>
  </r>
  <r>
    <n v="2017"/>
    <n v="126067"/>
    <n v="1"/>
    <s v="TESORIERE C/C 25000"/>
    <n v="41401001"/>
    <d v="2017-11-21T00:00:00"/>
    <n v="636"/>
    <s v="549030"/>
    <x v="29"/>
    <n v="5"/>
    <n v="111505"/>
    <s v="AUGUSTI ANTONIO"/>
    <s v="             CCONC11"/>
    <d v="2017-11-17T00:00:00"/>
    <n v="205504"/>
    <x v="73"/>
    <x v="73"/>
    <n v="81751001"/>
    <s v="SPESE PER COMMISSIONI DI CONCORSO"/>
    <n v="338.12"/>
    <s v="D"/>
    <n v="338.12"/>
  </r>
  <r>
    <n v="2017"/>
    <n v="126067"/>
    <n v="1"/>
    <s v="TESORIERE C/C 25000"/>
    <n v="41401001"/>
    <d v="2017-11-21T00:00:00"/>
    <n v="636"/>
    <s v="549030"/>
    <x v="29"/>
    <n v="3"/>
    <n v="111503"/>
    <s v="ANGELINI ELENA"/>
    <s v="             CCONC11"/>
    <d v="2017-11-17T00:00:00"/>
    <n v="205504"/>
    <x v="73"/>
    <x v="73"/>
    <n v="61103021"/>
    <s v="P/GIRO RITENUTE ERARIALI PERSONALE DIPENDENTE"/>
    <n v="51.41"/>
    <s v="A"/>
    <n v="-51.41"/>
  </r>
  <r>
    <n v="2017"/>
    <n v="126067"/>
    <n v="1"/>
    <s v="TESORIERE C/C 25000"/>
    <n v="41401001"/>
    <d v="2017-11-21T00:00:00"/>
    <n v="636"/>
    <s v="549030"/>
    <x v="29"/>
    <n v="3"/>
    <n v="111503"/>
    <s v="ANGELINI ELENA"/>
    <s v="             CCONC11"/>
    <d v="2017-11-17T00:00:00"/>
    <n v="205504"/>
    <x v="73"/>
    <x v="73"/>
    <n v="81751001"/>
    <s v="SPESE PER COMMISSIONI DI CONCORSO"/>
    <n v="211.32"/>
    <s v="D"/>
    <n v="211.32"/>
  </r>
  <r>
    <n v="2017"/>
    <n v="126067"/>
    <n v="1"/>
    <s v="TESORIERE C/C 25000"/>
    <n v="41401001"/>
    <d v="2017-11-21T00:00:00"/>
    <n v="636"/>
    <s v="549030"/>
    <x v="29"/>
    <n v="23"/>
    <n v="111504"/>
    <s v="LUCIDI GIANNICOLA"/>
    <s v="            COLLAB11"/>
    <d v="2017-11-17T00:00:00"/>
    <n v="205504"/>
    <x v="73"/>
    <x v="73"/>
    <n v="61103021"/>
    <s v="P/GIRO RITENUTE ERARIALI PERSONALE DIPENDENTE"/>
    <n v="64.260000000000005"/>
    <s v="A"/>
    <n v="-64.260000000000005"/>
  </r>
  <r>
    <n v="2017"/>
    <n v="126067"/>
    <n v="1"/>
    <s v="TESORIERE C/C 25000"/>
    <n v="41401001"/>
    <d v="2017-11-21T00:00:00"/>
    <n v="636"/>
    <s v="549030"/>
    <x v="29"/>
    <n v="23"/>
    <n v="111504"/>
    <s v="LUCIDI GIANNICOLA"/>
    <s v="             CCONC11"/>
    <d v="2017-11-17T00:00:00"/>
    <n v="205504"/>
    <x v="73"/>
    <x v="73"/>
    <n v="81751001"/>
    <s v="SPESE PER COMMISSIONI DI CONCORSO"/>
    <n v="269.64"/>
    <s v="D"/>
    <n v="269.64"/>
  </r>
  <r>
    <n v="2017"/>
    <n v="126067"/>
    <n v="1"/>
    <s v="TESORIERE C/C 25000"/>
    <n v="41401001"/>
    <d v="2017-11-21T00:00:00"/>
    <n v="636"/>
    <s v="549030"/>
    <x v="29"/>
    <n v="11"/>
    <n v="111502"/>
    <s v="CECCARELLI SALVATORE"/>
    <s v="             CCONC11"/>
    <d v="2017-11-17T00:00:00"/>
    <n v="205504"/>
    <x v="73"/>
    <x v="73"/>
    <n v="61103021"/>
    <s v="P/GIRO RITENUTE ERARIALI PERSONALE DIPENDENTE"/>
    <n v="53.55"/>
    <s v="A"/>
    <n v="-53.55"/>
  </r>
  <r>
    <n v="2017"/>
    <n v="126067"/>
    <n v="1"/>
    <s v="TESORIERE C/C 25000"/>
    <n v="41401001"/>
    <d v="2017-11-21T00:00:00"/>
    <n v="636"/>
    <s v="549030"/>
    <x v="29"/>
    <n v="11"/>
    <n v="111502"/>
    <s v="CECCARELLI SALVATORE"/>
    <s v="             CCONC11"/>
    <d v="2017-11-17T00:00:00"/>
    <n v="205504"/>
    <x v="73"/>
    <x v="73"/>
    <n v="81751001"/>
    <s v="SPESE PER COMMISSIONI DI CONCORSO"/>
    <n v="287.37"/>
    <s v="D"/>
    <n v="287.37"/>
  </r>
  <r>
    <n v="2017"/>
    <n v="138389"/>
    <n v="1"/>
    <s v="TESORIERE C/C 25000"/>
    <n v="41401001"/>
    <d v="2017-12-18T00:00:00"/>
    <n v="712"/>
    <s v="544011"/>
    <x v="14"/>
    <n v="26"/>
    <n v="107612"/>
    <s v="LEGA  FEDERICO"/>
    <s v="            COLLAB12"/>
    <d v="2017-12-14T00:00:00"/>
    <n v="205504"/>
    <x v="73"/>
    <x v="73"/>
    <n v="61103021"/>
    <s v="P/GIRO RITENUTE ERARIALI PERSONALE DIPENDENTE"/>
    <n v="115.11"/>
    <s v="A"/>
    <n v="-115.11"/>
  </r>
  <r>
    <n v="2017"/>
    <n v="138389"/>
    <n v="1"/>
    <s v="TESORIERE C/C 25000"/>
    <n v="41401001"/>
    <d v="2017-12-18T00:00:00"/>
    <n v="712"/>
    <s v="544011"/>
    <x v="14"/>
    <n v="26"/>
    <n v="107612"/>
    <s v="LEGA  FEDERICO"/>
    <s v="            COLLAB12"/>
    <d v="2017-12-14T00:00:00"/>
    <n v="205504"/>
    <x v="73"/>
    <x v="73"/>
    <n v="61103010"/>
    <s v="PARTITE DI GIRO RITENUTE L.335/95"/>
    <n v="23.28"/>
    <s v="A"/>
    <n v="-23.28"/>
  </r>
  <r>
    <n v="2017"/>
    <n v="138389"/>
    <n v="1"/>
    <s v="TESORIERE C/C 25000"/>
    <n v="41401001"/>
    <d v="2017-12-18T00:00:00"/>
    <n v="712"/>
    <s v="544011"/>
    <x v="14"/>
    <n v="26"/>
    <n v="107612"/>
    <s v="LEGA  FEDERICO"/>
    <s v="            COLLAB12"/>
    <d v="2017-12-14T00:00:00"/>
    <n v="205504"/>
    <x v="73"/>
    <x v="73"/>
    <n v="81602002"/>
    <s v="COLLABORAZIONI COORDINATE E CONTINUATIVE NON SANITARIE"/>
    <n v="291.04000000000002"/>
    <s v="D"/>
    <n v="291.04000000000002"/>
  </r>
  <r>
    <n v="2017"/>
    <n v="126067"/>
    <n v="1"/>
    <s v="TESORIERE C/C 25000"/>
    <n v="41401001"/>
    <d v="2017-11-21T00:00:00"/>
    <n v="636"/>
    <s v="544011"/>
    <x v="14"/>
    <n v="22"/>
    <n v="107612"/>
    <s v="LEGA  FEDERICO"/>
    <s v="            COLLAB11"/>
    <d v="2017-11-17T00:00:00"/>
    <n v="205504"/>
    <x v="73"/>
    <x v="73"/>
    <n v="61103021"/>
    <s v="P/GIRO RITENUTE ERARIALI PERSONALE DIPENDENTE"/>
    <n v="116.63"/>
    <s v="A"/>
    <n v="-116.63"/>
  </r>
  <r>
    <n v="2017"/>
    <n v="126067"/>
    <n v="1"/>
    <s v="TESORIERE C/C 25000"/>
    <n v="41401001"/>
    <d v="2017-11-21T00:00:00"/>
    <n v="636"/>
    <s v="544011"/>
    <x v="14"/>
    <n v="22"/>
    <n v="107612"/>
    <s v="LEGA  FEDERICO"/>
    <s v="            COLLAB11"/>
    <d v="2017-11-17T00:00:00"/>
    <n v="205504"/>
    <x v="73"/>
    <x v="73"/>
    <n v="61103010"/>
    <s v="PARTITE DI GIRO RITENUTE L.335/95"/>
    <n v="23.28"/>
    <s v="A"/>
    <n v="-23.28"/>
  </r>
  <r>
    <n v="2017"/>
    <n v="126067"/>
    <n v="1"/>
    <s v="TESORIERE C/C 25000"/>
    <n v="41401001"/>
    <d v="2017-11-21T00:00:00"/>
    <n v="636"/>
    <s v="544011"/>
    <x v="14"/>
    <n v="22"/>
    <n v="107612"/>
    <s v="LEGA  FEDERICO"/>
    <s v="            COLLAB11"/>
    <d v="2017-11-17T00:00:00"/>
    <n v="205504"/>
    <x v="73"/>
    <x v="73"/>
    <n v="81602002"/>
    <s v="COLLABORAZIONI COORDINATE E CONTINUATIVE NON SANITARIE"/>
    <n v="291.04000000000002"/>
    <s v="D"/>
    <n v="291.04000000000002"/>
  </r>
  <r>
    <n v="2017"/>
    <n v="112375"/>
    <n v="1"/>
    <s v="TESORIERE C/C 25000"/>
    <n v="41401001"/>
    <d v="2017-10-23T00:00:00"/>
    <n v="576"/>
    <s v="544011"/>
    <x v="14"/>
    <n v="22"/>
    <n v="107612"/>
    <s v="LEGA  FEDERICO"/>
    <s v="            COLLAB10"/>
    <d v="2017-10-19T00:00:00"/>
    <n v="205504"/>
    <x v="73"/>
    <x v="73"/>
    <n v="61103021"/>
    <s v="P/GIRO RITENUTE ERARIALI PERSONALE DIPENDENTE"/>
    <n v="116.68"/>
    <s v="A"/>
    <n v="-116.68"/>
  </r>
  <r>
    <n v="2017"/>
    <n v="112375"/>
    <n v="1"/>
    <s v="TESORIERE C/C 25000"/>
    <n v="41401001"/>
    <d v="2017-10-23T00:00:00"/>
    <n v="576"/>
    <s v="544011"/>
    <x v="14"/>
    <n v="22"/>
    <n v="107612"/>
    <s v="LEGA  FEDERICO"/>
    <s v="            COLLAB10"/>
    <d v="2017-10-19T00:00:00"/>
    <n v="205504"/>
    <x v="73"/>
    <x v="73"/>
    <n v="61103010"/>
    <s v="PARTITE DI GIRO RITENUTE L.335/95"/>
    <n v="23.28"/>
    <s v="A"/>
    <n v="-23.28"/>
  </r>
  <r>
    <n v="2017"/>
    <n v="112375"/>
    <n v="1"/>
    <s v="TESORIERE C/C 25000"/>
    <n v="41401001"/>
    <d v="2017-10-23T00:00:00"/>
    <n v="576"/>
    <s v="544011"/>
    <x v="14"/>
    <n v="22"/>
    <n v="107612"/>
    <s v="LEGA  FEDERICO"/>
    <s v="            COLLAB10"/>
    <d v="2017-10-19T00:00:00"/>
    <n v="205504"/>
    <x v="73"/>
    <x v="73"/>
    <n v="81602002"/>
    <s v="COLLABORAZIONI COORDINATE E CONTINUATIVE NON SANITARIE"/>
    <n v="291.04000000000002"/>
    <s v="D"/>
    <n v="291.04000000000002"/>
  </r>
  <r>
    <n v="2017"/>
    <n v="138389"/>
    <n v="1"/>
    <s v="TESORIERE C/C 25000"/>
    <n v="41401001"/>
    <d v="2017-12-18T00:00:00"/>
    <n v="712"/>
    <s v="544510"/>
    <x v="30"/>
    <n v="7"/>
    <n v="111244"/>
    <s v="BORSISTI SANITARI RICERCA"/>
    <s v="            BORSA/12"/>
    <d v="2017-12-01T00:00:00"/>
    <n v="205505"/>
    <x v="74"/>
    <x v="74"/>
    <n v="61103021"/>
    <s v="P/GIRO RITENUTE ERARIALI PERSONALE DIPENDENTE"/>
    <n v="494.17"/>
    <s v="A"/>
    <n v="-494.17"/>
  </r>
  <r>
    <n v="2017"/>
    <n v="138389"/>
    <n v="1"/>
    <s v="TESORIERE C/C 25000"/>
    <n v="41401001"/>
    <d v="2017-12-18T00:00:00"/>
    <n v="712"/>
    <s v="544510"/>
    <x v="30"/>
    <n v="7"/>
    <n v="111244"/>
    <s v="BORSISTI SANITARI RICERCA"/>
    <s v="            BORSA/12"/>
    <d v="2017-12-01T00:00:00"/>
    <n v="205505"/>
    <x v="74"/>
    <x v="74"/>
    <n v="81601004"/>
    <s v="BORSE DI STUDIO E CONTRATTI DI RICERCA  SANITARI"/>
    <n v="2500"/>
    <s v="D"/>
    <n v="2500"/>
  </r>
  <r>
    <n v="2017"/>
    <n v="138389"/>
    <n v="1"/>
    <s v="TESORIERE C/C 25000"/>
    <n v="41401001"/>
    <d v="2017-12-18T00:00:00"/>
    <n v="712"/>
    <s v="544510"/>
    <x v="30"/>
    <n v="7"/>
    <n v="111244"/>
    <s v="BORSISTI SANITARI RICERCA"/>
    <s v="            BORSA/12"/>
    <d v="2017-12-01T00:00:00"/>
    <n v="205505"/>
    <x v="74"/>
    <x v="74"/>
    <n v="81601004"/>
    <s v="BORSE DI STUDIO E CONTRATTI DI RICERCA  SANITARI"/>
    <n v="413.5"/>
    <s v="D"/>
    <n v="413.5"/>
  </r>
  <r>
    <n v="2017"/>
    <n v="138389"/>
    <n v="1"/>
    <s v="TESORIERE C/C 25000"/>
    <n v="41401001"/>
    <d v="2017-12-18T00:00:00"/>
    <n v="712"/>
    <s v="544510"/>
    <x v="30"/>
    <n v="7"/>
    <n v="111244"/>
    <s v="BORSISTI SANITARI RICERCA"/>
    <s v="            BORSA/12"/>
    <d v="2017-12-01T00:00:00"/>
    <n v="205505"/>
    <x v="74"/>
    <x v="74"/>
    <n v="81601004"/>
    <s v="BORSE DI STUDIO E CONTRATTI DI RICERCA  SANITARI"/>
    <n v="2083.33"/>
    <s v="D"/>
    <n v="2083.33"/>
  </r>
  <r>
    <n v="2017"/>
    <n v="126579"/>
    <n v="1"/>
    <s v="TESORIERE C/C 25000"/>
    <n v="41401001"/>
    <d v="2017-11-23T00:00:00"/>
    <n v="648"/>
    <s v="544510"/>
    <x v="30"/>
    <n v="1"/>
    <n v="111244"/>
    <s v="BORSISTI SANITARI RICERCA"/>
    <s v="            BORSA/11"/>
    <d v="2017-11-01T00:00:00"/>
    <n v="205505"/>
    <x v="74"/>
    <x v="74"/>
    <n v="61103021"/>
    <s v="P/GIRO RITENUTE ERARIALI PERSONALE DIPENDENTE"/>
    <n v="1353.33"/>
    <s v="A"/>
    <n v="-1353.33"/>
  </r>
  <r>
    <n v="2017"/>
    <n v="126579"/>
    <n v="1"/>
    <s v="TESORIERE C/C 25000"/>
    <n v="41401001"/>
    <d v="2017-11-23T00:00:00"/>
    <n v="648"/>
    <s v="544510"/>
    <x v="30"/>
    <n v="1"/>
    <n v="111244"/>
    <s v="BORSISTI SANITARI RICERCA"/>
    <s v="            BORSA/11"/>
    <d v="2017-11-01T00:00:00"/>
    <n v="205505"/>
    <x v="74"/>
    <x v="74"/>
    <n v="81601004"/>
    <s v="BORSE DI STUDIO E CONTRATTI DI RICERCA  SANITARI"/>
    <n v="2500"/>
    <s v="D"/>
    <n v="2500"/>
  </r>
  <r>
    <n v="2017"/>
    <n v="126579"/>
    <n v="1"/>
    <s v="TESORIERE C/C 25000"/>
    <n v="41401001"/>
    <d v="2017-11-23T00:00:00"/>
    <n v="648"/>
    <s v="544510"/>
    <x v="30"/>
    <n v="1"/>
    <n v="111244"/>
    <s v="BORSISTI SANITARI RICERCA"/>
    <s v="            BORSA/11"/>
    <d v="2017-11-01T00:00:00"/>
    <n v="205505"/>
    <x v="74"/>
    <x v="74"/>
    <n v="81601004"/>
    <s v="BORSE DI STUDIO E CONTRATTI DI RICERCA  SANITARI"/>
    <n v="136"/>
    <s v="D"/>
    <n v="136"/>
  </r>
  <r>
    <n v="2017"/>
    <n v="126579"/>
    <n v="1"/>
    <s v="TESORIERE C/C 25000"/>
    <n v="41401001"/>
    <d v="2017-11-23T00:00:00"/>
    <n v="648"/>
    <s v="544510"/>
    <x v="30"/>
    <n v="1"/>
    <n v="111244"/>
    <s v="BORSISTI SANITARI RICERCA"/>
    <s v="            BORSA/11"/>
    <d v="2017-11-01T00:00:00"/>
    <n v="205505"/>
    <x v="74"/>
    <x v="74"/>
    <n v="81601004"/>
    <s v="BORSE DI STUDIO E CONTRATTI DI RICERCA  SANITARI"/>
    <n v="1375"/>
    <s v="D"/>
    <n v="1375"/>
  </r>
  <r>
    <n v="2017"/>
    <n v="126579"/>
    <n v="1"/>
    <s v="TESORIERE C/C 25000"/>
    <n v="41401001"/>
    <d v="2017-11-23T00:00:00"/>
    <n v="648"/>
    <s v="544510"/>
    <x v="30"/>
    <n v="1"/>
    <n v="111244"/>
    <s v="BORSISTI SANITARI RICERCA"/>
    <s v="            BORSA/11"/>
    <d v="2017-11-01T00:00:00"/>
    <n v="205505"/>
    <x v="74"/>
    <x v="74"/>
    <n v="81601004"/>
    <s v="BORSE DI STUDIO E CONTRATTI DI RICERCA  SANITARI"/>
    <n v="2083.33"/>
    <s v="D"/>
    <n v="2083.33"/>
  </r>
  <r>
    <n v="2017"/>
    <n v="112702"/>
    <n v="1"/>
    <s v="TESORIERE C/C 25000"/>
    <n v="41401001"/>
    <d v="2017-10-25T00:00:00"/>
    <n v="585"/>
    <s v="544510"/>
    <x v="30"/>
    <n v="1"/>
    <n v="111244"/>
    <s v="BORSISTI SANITARI RICERCA"/>
    <s v="            BORSA/10"/>
    <d v="2017-10-01T00:00:00"/>
    <n v="205505"/>
    <x v="74"/>
    <x v="74"/>
    <n v="61103021"/>
    <s v="P/GIRO RITENUTE ERARIALI PERSONALE DIPENDENTE"/>
    <n v="1210.8800000000001"/>
    <s v="A"/>
    <n v="-1210.8800000000001"/>
  </r>
  <r>
    <n v="2017"/>
    <n v="112702"/>
    <n v="1"/>
    <s v="TESORIERE C/C 25000"/>
    <n v="41401001"/>
    <d v="2017-10-25T00:00:00"/>
    <n v="585"/>
    <s v="544510"/>
    <x v="30"/>
    <n v="1"/>
    <n v="111244"/>
    <s v="BORSISTI SANITARI RICERCA"/>
    <s v="            BORSA/10"/>
    <d v="2017-10-01T00:00:00"/>
    <n v="205505"/>
    <x v="74"/>
    <x v="74"/>
    <n v="81601004"/>
    <s v="BORSE DI STUDIO E CONTRATTI DI RICERCA  SANITARI"/>
    <n v="2500"/>
    <s v="D"/>
    <n v="2500"/>
  </r>
  <r>
    <n v="2017"/>
    <n v="112702"/>
    <n v="1"/>
    <s v="TESORIERE C/C 25000"/>
    <n v="41401001"/>
    <d v="2017-10-25T00:00:00"/>
    <n v="585"/>
    <s v="544510"/>
    <x v="30"/>
    <n v="1"/>
    <n v="111244"/>
    <s v="BORSISTI SANITARI RICERCA"/>
    <s v="            BORSA/10"/>
    <d v="2017-10-01T00:00:00"/>
    <n v="205505"/>
    <x v="74"/>
    <x v="74"/>
    <n v="81601004"/>
    <s v="BORSE DI STUDIO E CONTRATTI DI RICERCA  SANITARI"/>
    <n v="1375"/>
    <s v="D"/>
    <n v="1375"/>
  </r>
  <r>
    <n v="2017"/>
    <n v="112702"/>
    <n v="1"/>
    <s v="TESORIERE C/C 25000"/>
    <n v="41401001"/>
    <d v="2017-10-25T00:00:00"/>
    <n v="585"/>
    <s v="544510"/>
    <x v="30"/>
    <n v="1"/>
    <n v="111244"/>
    <s v="BORSISTI SANITARI RICERCA"/>
    <s v="            BORSA/10"/>
    <d v="2017-10-01T00:00:00"/>
    <n v="205505"/>
    <x v="74"/>
    <x v="74"/>
    <n v="81601004"/>
    <s v="BORSE DI STUDIO E CONTRATTI DI RICERCA  SANITARI"/>
    <n v="260"/>
    <s v="D"/>
    <n v="260"/>
  </r>
  <r>
    <n v="2017"/>
    <n v="112702"/>
    <n v="1"/>
    <s v="TESORIERE C/C 25000"/>
    <n v="41401001"/>
    <d v="2017-10-25T00:00:00"/>
    <n v="585"/>
    <s v="544510"/>
    <x v="30"/>
    <n v="1"/>
    <n v="111244"/>
    <s v="BORSISTI SANITARI RICERCA"/>
    <s v="            BORSA/10"/>
    <d v="2017-10-01T00:00:00"/>
    <n v="205505"/>
    <x v="74"/>
    <x v="74"/>
    <n v="81601004"/>
    <s v="BORSE DI STUDIO E CONTRATTI DI RICERCA  SANITARI"/>
    <n v="2083.33"/>
    <s v="D"/>
    <n v="2083.33"/>
  </r>
  <r>
    <n v="2017"/>
    <n v="112375"/>
    <n v="1"/>
    <s v="TESORIERE C/C 25000"/>
    <n v="41401001"/>
    <d v="2017-10-23T00:00:00"/>
    <n v="576"/>
    <s v="544510"/>
    <x v="30"/>
    <n v="8"/>
    <n v="111300"/>
    <s v="CASSANELLI  FRANCESCA"/>
    <s v="            BORSA/10"/>
    <d v="2017-10-19T00:00:00"/>
    <n v="205505"/>
    <x v="74"/>
    <x v="74"/>
    <n v="61103021"/>
    <s v="P/GIRO RITENUTE ERARIALI PERSONALE DIPENDENTE"/>
    <n v="390.91"/>
    <s v="D"/>
    <n v="390.91"/>
  </r>
  <r>
    <n v="2017"/>
    <n v="112375"/>
    <n v="1"/>
    <s v="TESORIERE C/C 25000"/>
    <n v="41401001"/>
    <d v="2017-10-23T00:00:00"/>
    <n v="576"/>
    <s v="544510"/>
    <x v="30"/>
    <n v="8"/>
    <n v="111300"/>
    <s v="CASSANELLI  FRANCESCA"/>
    <s v="            BORSA/10"/>
    <d v="2017-10-19T00:00:00"/>
    <n v="205505"/>
    <x v="74"/>
    <x v="74"/>
    <n v="81602004"/>
    <s v="BORSE DI STUDIO E CONTRATTI DI RICERCA NON SANITARI"/>
    <n v="1375"/>
    <s v="D"/>
    <n v="1375"/>
  </r>
  <r>
    <n v="2017"/>
    <n v="136526"/>
    <n v="1"/>
    <s v="TESORIERE C/C 25000"/>
    <n v="41401001"/>
    <d v="2017-12-12T00:00:00"/>
    <n v="694"/>
    <s v="548010"/>
    <x v="5"/>
    <n v="5"/>
    <n v="103275"/>
    <s v="TESOR.PROV.STATO SEZ.BOLOGNA-IRPEF AUTONOMI"/>
    <s v="            IRPEF/11"/>
    <d v="2017-11-30T00:00:00"/>
    <n v="205506"/>
    <x v="75"/>
    <x v="75"/>
    <n v="61103022"/>
    <s v="P/GIRO RITENUTE ERARIALI LAVORO AUTONOMO"/>
    <n v="24780.93"/>
    <s v="D"/>
    <n v="24780.93"/>
  </r>
  <r>
    <n v="2017"/>
    <n v="136526"/>
    <n v="1"/>
    <s v="TESORIERE C/C 25000"/>
    <n v="41401001"/>
    <d v="2017-12-12T00:00:00"/>
    <n v="694"/>
    <s v="548010"/>
    <x v="5"/>
    <n v="4"/>
    <n v="106227"/>
    <s v="TESOR.PROV.STATO SEZ.BOLOGNA ADD/REGIONALE IRPEF"/>
    <s v="            ADDREG11"/>
    <d v="2017-11-30T00:00:00"/>
    <n v="205506"/>
    <x v="75"/>
    <x v="75"/>
    <n v="61103021"/>
    <s v="P/GIRO RITENUTE ERARIALI PERSONALE DIPENDENTE"/>
    <n v="1553.87"/>
    <s v="D"/>
    <n v="1553.87"/>
  </r>
  <r>
    <n v="2017"/>
    <n v="136526"/>
    <n v="1"/>
    <s v="TESORIERE C/C 25000"/>
    <n v="41401001"/>
    <d v="2017-12-12T00:00:00"/>
    <n v="694"/>
    <s v="548010"/>
    <x v="5"/>
    <n v="4"/>
    <n v="106227"/>
    <s v="TESOR.PROV.STATO SEZ.BOLOGNA ADD/REGIONALE IRPEF"/>
    <s v="            ADDREG11"/>
    <d v="2017-11-30T00:00:00"/>
    <n v="205506"/>
    <x v="75"/>
    <x v="75"/>
    <n v="61103021"/>
    <s v="P/GIRO RITENUTE ERARIALI PERSONALE DIPENDENTE"/>
    <n v="821.31"/>
    <s v="D"/>
    <n v="821.31"/>
  </r>
  <r>
    <n v="2017"/>
    <n v="136526"/>
    <n v="1"/>
    <s v="TESORIERE C/C 25000"/>
    <n v="41401001"/>
    <d v="2017-12-12T00:00:00"/>
    <n v="694"/>
    <s v="548010"/>
    <x v="5"/>
    <n v="3"/>
    <n v="106228"/>
    <s v="TESOR.PROV.STATO SEZ.BOLOGNA ADD/COMUNALE IRPEF"/>
    <s v="            ADDCOM11"/>
    <d v="2017-11-30T00:00:00"/>
    <n v="205506"/>
    <x v="75"/>
    <x v="75"/>
    <n v="61103021"/>
    <s v="P/GIRO RITENUTE ERARIALI PERSONALE DIPENDENTE"/>
    <n v="737.7"/>
    <s v="D"/>
    <n v="737.7"/>
  </r>
  <r>
    <n v="2017"/>
    <n v="136526"/>
    <n v="1"/>
    <s v="TESORIERE C/C 25000"/>
    <n v="41401001"/>
    <d v="2017-12-12T00:00:00"/>
    <n v="694"/>
    <s v="548010"/>
    <x v="5"/>
    <n v="3"/>
    <n v="106228"/>
    <s v="TESOR.PROV.STATO SEZ.BOLOGNA ADD/COMUNALE IRPEF"/>
    <s v="            ADDCOM11"/>
    <d v="2017-11-30T00:00:00"/>
    <n v="205506"/>
    <x v="75"/>
    <x v="75"/>
    <n v="61103021"/>
    <s v="P/GIRO RITENUTE ERARIALI PERSONALE DIPENDENTE"/>
    <n v="386.67"/>
    <s v="D"/>
    <n v="386.67"/>
  </r>
  <r>
    <n v="2017"/>
    <n v="136526"/>
    <n v="1"/>
    <s v="TESORIERE C/C 25000"/>
    <n v="41401001"/>
    <d v="2017-12-12T00:00:00"/>
    <n v="694"/>
    <s v="548010"/>
    <x v="5"/>
    <n v="2"/>
    <n v="100547"/>
    <s v="TESOR.PROV.STATO SEZ.BOLOGNA  -IRPEF ASSIM/PERSON-"/>
    <s v="            IRPEF/11"/>
    <d v="2017-11-30T00:00:00"/>
    <n v="205506"/>
    <x v="75"/>
    <x v="75"/>
    <n v="61103021"/>
    <s v="P/GIRO RITENUTE ERARIALI PERSONALE DIPENDENTE"/>
    <n v="22186.39"/>
    <s v="D"/>
    <n v="22186.39"/>
  </r>
  <r>
    <n v="2017"/>
    <n v="136526"/>
    <n v="1"/>
    <s v="TESORIERE C/C 25000"/>
    <n v="41401001"/>
    <d v="2017-12-12T00:00:00"/>
    <n v="694"/>
    <s v="548010"/>
    <x v="5"/>
    <n v="2"/>
    <n v="100547"/>
    <s v="TESOR.PROV.STATO SEZ.BOLOGNA  -IRPEF ASSIM/PERSON-"/>
    <s v="            IRPEF/11"/>
    <d v="2017-11-30T00:00:00"/>
    <n v="205506"/>
    <x v="75"/>
    <x v="75"/>
    <n v="61103021"/>
    <s v="P/GIRO RITENUTE ERARIALI PERSONALE DIPENDENTE"/>
    <n v="22073.93"/>
    <s v="D"/>
    <n v="22073.93"/>
  </r>
  <r>
    <n v="2017"/>
    <n v="124074"/>
    <n v="1"/>
    <s v="TESORIERE C/C 25000"/>
    <n v="41401001"/>
    <d v="2017-11-13T00:00:00"/>
    <n v="623"/>
    <s v="548010"/>
    <x v="5"/>
    <n v="5"/>
    <n v="103275"/>
    <s v="TESOR.PROV.STATO SEZ.BOLOGNA-IRPEF AUTONOMI"/>
    <s v="            IRPEF/10"/>
    <d v="2017-10-31T00:00:00"/>
    <n v="205506"/>
    <x v="75"/>
    <x v="75"/>
    <n v="61103022"/>
    <s v="P/GIRO RITENUTE ERARIALI LAVORO AUTONOMO"/>
    <n v="12123.23"/>
    <s v="D"/>
    <n v="12123.23"/>
  </r>
  <r>
    <n v="2017"/>
    <n v="124074"/>
    <n v="1"/>
    <s v="TESORIERE C/C 25000"/>
    <n v="41401001"/>
    <d v="2017-11-13T00:00:00"/>
    <n v="623"/>
    <s v="548010"/>
    <x v="5"/>
    <n v="4"/>
    <n v="106227"/>
    <s v="TESOR.PROV.STATO SEZ.BOLOGNA ADD/REGIONALE IRPEF"/>
    <s v="            ADDREG10"/>
    <d v="2017-10-31T00:00:00"/>
    <n v="205506"/>
    <x v="75"/>
    <x v="75"/>
    <n v="61103021"/>
    <s v="P/GIRO RITENUTE ERARIALI PERSONALE DIPENDENTE"/>
    <n v="1087.17"/>
    <s v="D"/>
    <n v="1087.17"/>
  </r>
  <r>
    <n v="2017"/>
    <n v="124074"/>
    <n v="1"/>
    <s v="TESORIERE C/C 25000"/>
    <n v="41401001"/>
    <d v="2017-11-13T00:00:00"/>
    <n v="623"/>
    <s v="548010"/>
    <x v="5"/>
    <n v="4"/>
    <n v="106227"/>
    <s v="TESOR.PROV.STATO SEZ.BOLOGNA ADD/REGIONALE IRPEF"/>
    <s v="            ADDREG10"/>
    <d v="2017-10-31T00:00:00"/>
    <n v="205506"/>
    <x v="75"/>
    <x v="75"/>
    <n v="61103021"/>
    <s v="P/GIRO RITENUTE ERARIALI PERSONALE DIPENDENTE"/>
    <n v="776.61"/>
    <s v="D"/>
    <n v="776.61"/>
  </r>
  <r>
    <n v="2017"/>
    <n v="124074"/>
    <n v="1"/>
    <s v="TESORIERE C/C 25000"/>
    <n v="41401001"/>
    <d v="2017-11-13T00:00:00"/>
    <n v="623"/>
    <s v="548010"/>
    <x v="5"/>
    <n v="3"/>
    <n v="106228"/>
    <s v="TESOR.PROV.STATO SEZ.BOLOGNA ADD/COMUNALE IRPEF"/>
    <s v="            ADDCOM10"/>
    <d v="2017-10-31T00:00:00"/>
    <n v="205506"/>
    <x v="75"/>
    <x v="75"/>
    <n v="61103021"/>
    <s v="P/GIRO RITENUTE ERARIALI PERSONALE DIPENDENTE"/>
    <n v="603.47"/>
    <s v="D"/>
    <n v="603.47"/>
  </r>
  <r>
    <n v="2017"/>
    <n v="124074"/>
    <n v="1"/>
    <s v="TESORIERE C/C 25000"/>
    <n v="41401001"/>
    <d v="2017-11-13T00:00:00"/>
    <n v="623"/>
    <s v="548010"/>
    <x v="5"/>
    <n v="3"/>
    <n v="106228"/>
    <s v="TESOR.PROV.STATO SEZ.BOLOGNA ADD/COMUNALE IRPEF"/>
    <s v="            ADDCOM10"/>
    <d v="2017-10-31T00:00:00"/>
    <n v="205506"/>
    <x v="75"/>
    <x v="75"/>
    <n v="61103021"/>
    <s v="P/GIRO RITENUTE ERARIALI PERSONALE DIPENDENTE"/>
    <n v="324.12"/>
    <s v="D"/>
    <n v="324.12"/>
  </r>
  <r>
    <n v="2017"/>
    <n v="124074"/>
    <n v="1"/>
    <s v="TESORIERE C/C 25000"/>
    <n v="41401001"/>
    <d v="2017-11-13T00:00:00"/>
    <n v="623"/>
    <s v="548010"/>
    <x v="5"/>
    <n v="2"/>
    <n v="100547"/>
    <s v="TESOR.PROV.STATO SEZ.BOLOGNA  -IRPEF ASSIM/PERSON-"/>
    <s v="            IRPEF/10"/>
    <d v="2017-10-31T00:00:00"/>
    <n v="205506"/>
    <x v="75"/>
    <x v="75"/>
    <n v="61103021"/>
    <s v="P/GIRO RITENUTE ERARIALI PERSONALE DIPENDENTE"/>
    <n v="20512.900000000001"/>
    <s v="D"/>
    <n v="20512.900000000001"/>
  </r>
  <r>
    <n v="2017"/>
    <n v="124074"/>
    <n v="1"/>
    <s v="TESORIERE C/C 25000"/>
    <n v="41401001"/>
    <d v="2017-11-13T00:00:00"/>
    <n v="623"/>
    <s v="548010"/>
    <x v="5"/>
    <n v="2"/>
    <n v="100547"/>
    <s v="TESOR.PROV.STATO SEZ.BOLOGNA  -IRPEF ASSIM/PERSON-"/>
    <s v="            IRPEF/10"/>
    <d v="2017-10-31T00:00:00"/>
    <n v="205506"/>
    <x v="75"/>
    <x v="75"/>
    <n v="61103021"/>
    <s v="P/GIRO RITENUTE ERARIALI PERSONALE DIPENDENTE"/>
    <n v="22182.37"/>
    <s v="D"/>
    <n v="22182.37"/>
  </r>
  <r>
    <n v="2017"/>
    <n v="110516"/>
    <n v="1"/>
    <s v="TESORIERE C/C 25000"/>
    <n v="41401001"/>
    <d v="2017-10-12T00:00:00"/>
    <n v="557"/>
    <s v="548010"/>
    <x v="5"/>
    <n v="5"/>
    <n v="103275"/>
    <s v="TESOR.PROV.STATO SEZ.BOLOGNA-IRPEF AUTONOMI"/>
    <s v="            IRPEF/09"/>
    <d v="2017-09-30T00:00:00"/>
    <n v="205506"/>
    <x v="75"/>
    <x v="75"/>
    <n v="61103022"/>
    <s v="P/GIRO RITENUTE ERARIALI LAVORO AUTONOMO"/>
    <n v="10094.879999999999"/>
    <s v="D"/>
    <n v="10094.879999999999"/>
  </r>
  <r>
    <n v="2017"/>
    <n v="110516"/>
    <n v="1"/>
    <s v="TESORIERE C/C 25000"/>
    <n v="41401001"/>
    <d v="2017-10-12T00:00:00"/>
    <n v="557"/>
    <s v="548010"/>
    <x v="5"/>
    <n v="4"/>
    <n v="106227"/>
    <s v="TESOR.PROV.STATO SEZ.BOLOGNA ADD/REGIONALE IRPEF"/>
    <s v="            ADDREG09"/>
    <d v="2017-09-30T00:00:00"/>
    <n v="205506"/>
    <x v="75"/>
    <x v="75"/>
    <n v="61103021"/>
    <s v="P/GIRO RITENUTE ERARIALI PERSONALE DIPENDENTE"/>
    <n v="1590.25"/>
    <s v="D"/>
    <n v="1590.25"/>
  </r>
  <r>
    <n v="2017"/>
    <n v="110516"/>
    <n v="1"/>
    <s v="TESORIERE C/C 25000"/>
    <n v="41401001"/>
    <d v="2017-10-12T00:00:00"/>
    <n v="557"/>
    <s v="548010"/>
    <x v="5"/>
    <n v="4"/>
    <n v="106227"/>
    <s v="TESOR.PROV.STATO SEZ.BOLOGNA ADD/REGIONALE IRPEF"/>
    <s v="            ADDREG09"/>
    <d v="2017-09-30T00:00:00"/>
    <n v="205506"/>
    <x v="75"/>
    <x v="75"/>
    <n v="61103021"/>
    <s v="P/GIRO RITENUTE ERARIALI PERSONALE DIPENDENTE"/>
    <n v="1675.66"/>
    <s v="D"/>
    <n v="1675.66"/>
  </r>
  <r>
    <n v="2017"/>
    <n v="110516"/>
    <n v="1"/>
    <s v="TESORIERE C/C 25000"/>
    <n v="41401001"/>
    <d v="2017-10-12T00:00:00"/>
    <n v="557"/>
    <s v="548010"/>
    <x v="5"/>
    <n v="3"/>
    <n v="106228"/>
    <s v="TESOR.PROV.STATO SEZ.BOLOGNA ADD/COMUNALE IRPEF"/>
    <s v="            ADDCOM09"/>
    <d v="2017-09-30T00:00:00"/>
    <n v="205506"/>
    <x v="75"/>
    <x v="75"/>
    <n v="61103021"/>
    <s v="P/GIRO RITENUTE ERARIALI PERSONALE DIPENDENTE"/>
    <n v="1039.97"/>
    <s v="D"/>
    <n v="1039.97"/>
  </r>
  <r>
    <n v="2017"/>
    <n v="110516"/>
    <n v="1"/>
    <s v="TESORIERE C/C 25000"/>
    <n v="41401001"/>
    <d v="2017-10-12T00:00:00"/>
    <n v="557"/>
    <s v="548010"/>
    <x v="5"/>
    <n v="3"/>
    <n v="106228"/>
    <s v="TESOR.PROV.STATO SEZ.BOLOGNA ADD/COMUNALE IRPEF"/>
    <s v="            ADDCOM09"/>
    <d v="2017-09-30T00:00:00"/>
    <n v="205506"/>
    <x v="75"/>
    <x v="75"/>
    <n v="61103021"/>
    <s v="P/GIRO RITENUTE ERARIALI PERSONALE DIPENDENTE"/>
    <n v="453.92"/>
    <s v="D"/>
    <n v="453.92"/>
  </r>
  <r>
    <n v="2017"/>
    <n v="110516"/>
    <n v="1"/>
    <s v="TESORIERE C/C 25000"/>
    <n v="41401001"/>
    <d v="2017-10-12T00:00:00"/>
    <n v="557"/>
    <s v="548010"/>
    <x v="5"/>
    <n v="2"/>
    <n v="100547"/>
    <s v="TESOR.PROV.STATO SEZ.BOLOGNA  -IRPEF ASSIM/PERSON-"/>
    <s v="            IRPEF/09"/>
    <d v="2017-09-30T00:00:00"/>
    <n v="205506"/>
    <x v="75"/>
    <x v="75"/>
    <n v="61103021"/>
    <s v="P/GIRO RITENUTE ERARIALI PERSONALE DIPENDENTE"/>
    <n v="21833.73"/>
    <s v="D"/>
    <n v="21833.73"/>
  </r>
  <r>
    <n v="2017"/>
    <n v="110516"/>
    <n v="1"/>
    <s v="TESORIERE C/C 25000"/>
    <n v="41401001"/>
    <d v="2017-10-12T00:00:00"/>
    <n v="557"/>
    <s v="548010"/>
    <x v="5"/>
    <n v="2"/>
    <n v="100547"/>
    <s v="TESOR.PROV.STATO SEZ.BOLOGNA  -IRPEF ASSIM/PERSON-"/>
    <s v="            IRPEF/09"/>
    <d v="2017-09-30T00:00:00"/>
    <n v="205506"/>
    <x v="75"/>
    <x v="75"/>
    <n v="61103021"/>
    <s v="P/GIRO RITENUTE ERARIALI PERSONALE DIPENDENTE"/>
    <n v="32676.18"/>
    <s v="D"/>
    <n v="32676.18"/>
  </r>
  <r>
    <n v="2017"/>
    <n v="138389"/>
    <n v="1"/>
    <s v="TESORIERE C/C 25000"/>
    <n v="41401001"/>
    <d v="2017-12-18T00:00:00"/>
    <n v="712"/>
    <s v="544011"/>
    <x v="14"/>
    <n v="43"/>
    <n v="107934"/>
    <s v="ZICARI  LEONARDO"/>
    <s v="            COLLAB12"/>
    <d v="2017-12-14T00:00:00"/>
    <n v="205506"/>
    <x v="75"/>
    <x v="75"/>
    <n v="61103021"/>
    <s v="P/GIRO RITENUTE ERARIALI PERSONALE DIPENDENTE"/>
    <n v="388.23"/>
    <s v="D"/>
    <n v="388.23"/>
  </r>
  <r>
    <n v="2017"/>
    <n v="126067"/>
    <n v="1"/>
    <s v="TESORIERE C/C 25000"/>
    <n v="41401001"/>
    <d v="2017-11-21T00:00:00"/>
    <n v="636"/>
    <s v="544011"/>
    <x v="14"/>
    <n v="36"/>
    <n v="107934"/>
    <s v="ZICARI  LEONARDO"/>
    <s v="            COLLAB11"/>
    <d v="2017-11-17T00:00:00"/>
    <n v="205506"/>
    <x v="75"/>
    <x v="75"/>
    <n v="61103021"/>
    <s v="P/GIRO RITENUTE ERARIALI PERSONALE DIPENDENTE"/>
    <n v="40.44"/>
    <s v="D"/>
    <n v="40.44"/>
  </r>
  <r>
    <n v="2017"/>
    <n v="112375"/>
    <n v="1"/>
    <s v="TESORIERE C/C 25000"/>
    <n v="41401001"/>
    <d v="2017-10-23T00:00:00"/>
    <n v="576"/>
    <s v="544011"/>
    <x v="14"/>
    <n v="38"/>
    <n v="107934"/>
    <s v="ZICARI  LEONARDO"/>
    <s v="            COLLAB10"/>
    <d v="2017-10-19T00:00:00"/>
    <n v="205506"/>
    <x v="75"/>
    <x v="75"/>
    <n v="61103021"/>
    <s v="P/GIRO RITENUTE ERARIALI PERSONALE DIPENDENTE"/>
    <n v="40.44"/>
    <s v="D"/>
    <n v="40.44"/>
  </r>
  <r>
    <n v="2017"/>
    <n v="138996"/>
    <n v="1"/>
    <s v="TESORIERE C/C 25000"/>
    <n v="41401001"/>
    <d v="2017-12-20T00:00:00"/>
    <n v="732"/>
    <s v="542510"/>
    <x v="7"/>
    <n v="1"/>
    <n v="111019"/>
    <s v="AZIENDA USL TOSCANA CENTRO"/>
    <s v="         8/2017/2862"/>
    <d v="2017-11-29T00:00:00"/>
    <n v="205507"/>
    <x v="76"/>
    <x v="76"/>
    <n v="61103026"/>
    <s v="P/GIRO PER ALTRE RITENUTE DA RETRIBUZIONI"/>
    <n v="3344.34"/>
    <s v="D"/>
    <n v="3344.34"/>
  </r>
  <r>
    <n v="2017"/>
    <n v="136525"/>
    <n v="1"/>
    <s v="TESORIERE C/C 25000"/>
    <n v="41401001"/>
    <d v="2017-12-12T00:00:00"/>
    <n v="693"/>
    <s v="542510"/>
    <x v="7"/>
    <n v="1"/>
    <n v="111019"/>
    <s v="AZIENDA USL TOSCANA CENTRO"/>
    <s v="         8/2017/2317"/>
    <d v="2017-09-27T00:00:00"/>
    <n v="205507"/>
    <x v="76"/>
    <x v="76"/>
    <n v="61103026"/>
    <s v="P/GIRO PER ALTRE RITENUTE DA RETRIBUZIONI"/>
    <n v="2384.96"/>
    <s v="D"/>
    <n v="2384.96"/>
  </r>
  <r>
    <n v="2017"/>
    <n v="136525"/>
    <n v="1"/>
    <s v="TESORIERE C/C 25000"/>
    <n v="41401001"/>
    <d v="2017-12-12T00:00:00"/>
    <n v="693"/>
    <s v="542510"/>
    <x v="7"/>
    <n v="1"/>
    <n v="111019"/>
    <s v="AZIENDA USL TOSCANA CENTRO"/>
    <s v="         8/2017/1903"/>
    <d v="2017-08-03T00:00:00"/>
    <n v="205507"/>
    <x v="76"/>
    <x v="76"/>
    <n v="61103026"/>
    <s v="P/GIRO PER ALTRE RITENUTE DA RETRIBUZIONI"/>
    <n v="1192.48"/>
    <s v="D"/>
    <n v="1192.48"/>
  </r>
  <r>
    <n v="2017"/>
    <n v="136525"/>
    <n v="1"/>
    <s v="TESORIERE C/C 25000"/>
    <n v="41401001"/>
    <d v="2017-12-12T00:00:00"/>
    <n v="693"/>
    <s v="542510"/>
    <x v="7"/>
    <n v="1"/>
    <n v="111019"/>
    <s v="AZIENDA USL TOSCANA CENTRO"/>
    <s v="         8/2017/1885"/>
    <d v="2017-08-03T00:00:00"/>
    <n v="205507"/>
    <x v="76"/>
    <x v="76"/>
    <n v="61103026"/>
    <s v="P/GIRO PER ALTRE RITENUTE DA RETRIBUZIONI"/>
    <n v="1192.48"/>
    <s v="D"/>
    <n v="1192.48"/>
  </r>
  <r>
    <n v="2017"/>
    <n v="126590"/>
    <n v="1"/>
    <s v="TESORIERE C/C 25000"/>
    <n v="41401001"/>
    <d v="2017-11-23T00:00:00"/>
    <n v="659"/>
    <s v="542510"/>
    <x v="7"/>
    <n v="2"/>
    <n v="111019"/>
    <s v="AZIENDA USL TOSCANA CENTRO"/>
    <s v="         8/2016/2120"/>
    <d v="2016-10-19T00:00:00"/>
    <n v="205507"/>
    <x v="76"/>
    <x v="76"/>
    <n v="61103026"/>
    <s v="P/GIRO PER ALTRE RITENUTE DA RETRIBUZIONI"/>
    <n v="1192.48"/>
    <s v="D"/>
    <n v="1192.48"/>
  </r>
  <r>
    <n v="2017"/>
    <n v="138997"/>
    <n v="1"/>
    <s v="TESORIERE C/C 25000"/>
    <n v="41401001"/>
    <d v="2017-12-20T00:00:00"/>
    <n v="733"/>
    <s v="548505"/>
    <x v="2"/>
    <n v="1"/>
    <n v="101026"/>
    <s v="INPS-BOLOGNA  CONTRIB.A C/ENTE"/>
    <s v="     INPS/FALCITELLI"/>
    <d v="2017-12-15T00:00:00"/>
    <n v="205507"/>
    <x v="76"/>
    <x v="76"/>
    <n v="52301004"/>
    <s v="FONDO ORGANI ISTITUZ . E REVISORI"/>
    <n v="356.45"/>
    <s v="D"/>
    <n v="356.45"/>
  </r>
  <r>
    <n v="2017"/>
    <n v="136527"/>
    <n v="1"/>
    <s v="TESORIERE C/C 25000"/>
    <n v="41401001"/>
    <d v="2017-12-12T00:00:00"/>
    <n v="695"/>
    <s v="548505"/>
    <x v="2"/>
    <n v="2"/>
    <n v="103283"/>
    <s v="INPS-BOLOGNA A C/PERSON.SU RETRIBUZIONI"/>
    <s v="             INPS/11"/>
    <d v="2017-11-30T00:00:00"/>
    <n v="205507"/>
    <x v="76"/>
    <x v="76"/>
    <n v="61103010"/>
    <s v="PARTITE DI GIRO RITENUTE L.335/95"/>
    <n v="384"/>
    <s v="D"/>
    <n v="384"/>
  </r>
  <r>
    <n v="2017"/>
    <n v="136527"/>
    <n v="1"/>
    <s v="TESORIERE C/C 25000"/>
    <n v="41401001"/>
    <d v="2017-12-12T00:00:00"/>
    <n v="695"/>
    <s v="548505"/>
    <x v="2"/>
    <n v="2"/>
    <n v="103283"/>
    <s v="INPS-BOLOGNA A C/PERSON.SU RETRIBUZIONI"/>
    <s v="             INPS/11"/>
    <d v="2017-11-30T00:00:00"/>
    <n v="205507"/>
    <x v="76"/>
    <x v="76"/>
    <n v="61103010"/>
    <s v="PARTITE DI GIRO RITENUTE L.335/95"/>
    <n v="16191.83"/>
    <s v="D"/>
    <n v="16191.83"/>
  </r>
  <r>
    <n v="2017"/>
    <n v="136527"/>
    <n v="1"/>
    <s v="TESORIERE C/C 25000"/>
    <n v="41401001"/>
    <d v="2017-12-12T00:00:00"/>
    <n v="695"/>
    <s v="548505"/>
    <x v="2"/>
    <n v="2"/>
    <n v="103283"/>
    <s v="INPS-BOLOGNA A C/PERSON.SU RETRIBUZIONI"/>
    <s v="             INPS/11"/>
    <d v="2017-11-30T00:00:00"/>
    <n v="205507"/>
    <x v="76"/>
    <x v="76"/>
    <n v="61103010"/>
    <s v="PARTITE DI GIRO RITENUTE L.335/95"/>
    <n v="503.48"/>
    <s v="D"/>
    <n v="503.48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61103010"/>
    <s v="PARTITE DI GIRO RITENUTE L.335/95"/>
    <n v="768"/>
    <s v="D"/>
    <n v="768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2-12T00:00:00"/>
    <n v="205507"/>
    <x v="76"/>
    <x v="76"/>
    <n v="81602002"/>
    <s v="COLLABORAZIONI COORDINATE E CONTINUATIVE NON SANITARIE"/>
    <n v="0.13"/>
    <s v="D"/>
    <n v="0.13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2-12T00:00:00"/>
    <n v="205507"/>
    <x v="76"/>
    <x v="76"/>
    <n v="81601002"/>
    <s v="COLLABORAZIONI COORDINATE E CONTINUATIVE SANITARIE"/>
    <n v="0.28000000000000003"/>
    <s v="A"/>
    <n v="-0.28000000000000003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373.23"/>
    <s v="D"/>
    <n v="373.23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448.76"/>
    <s v="D"/>
    <n v="448.76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428.16"/>
    <s v="D"/>
    <n v="428.16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404.24"/>
    <s v="D"/>
    <n v="404.24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745.34"/>
    <s v="D"/>
    <n v="745.34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141.1"/>
    <s v="D"/>
    <n v="141.1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847.02"/>
    <s v="D"/>
    <n v="847.02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385.63"/>
    <s v="D"/>
    <n v="385.63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1526.37"/>
    <s v="D"/>
    <n v="1526.37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324.72000000000003"/>
    <s v="D"/>
    <n v="324.72000000000003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955.77"/>
    <s v="D"/>
    <n v="955.77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328.04"/>
    <s v="D"/>
    <n v="328.04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631.5"/>
    <s v="D"/>
    <n v="631.5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404.24"/>
    <s v="D"/>
    <n v="404.24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219.06"/>
    <s v="D"/>
    <n v="219.06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1026.6600000000001"/>
    <s v="D"/>
    <n v="1026.6600000000001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378.77"/>
    <s v="D"/>
    <n v="378.77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1090.44"/>
    <s v="D"/>
    <n v="1090.44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961.31"/>
    <s v="D"/>
    <n v="961.31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479.77"/>
    <s v="D"/>
    <n v="479.77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524.29"/>
    <s v="D"/>
    <n v="524.29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617.1"/>
    <s v="D"/>
    <n v="617.1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124.26"/>
    <s v="D"/>
    <n v="124.26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350.86"/>
    <s v="D"/>
    <n v="350.86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145.53"/>
    <s v="D"/>
    <n v="145.53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293.93"/>
    <s v="D"/>
    <n v="293.93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746.23"/>
    <s v="D"/>
    <n v="746.23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1474.75"/>
    <s v="D"/>
    <n v="1474.75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530.49"/>
    <s v="D"/>
    <n v="530.49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652.76"/>
    <s v="D"/>
    <n v="652.76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979.7"/>
    <s v="D"/>
    <n v="979.7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274.39999999999998"/>
    <s v="D"/>
    <n v="274.39999999999998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404.24"/>
    <s v="D"/>
    <n v="404.24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1372.63"/>
    <s v="D"/>
    <n v="1372.63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385.63"/>
    <s v="D"/>
    <n v="385.63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948.02"/>
    <s v="D"/>
    <n v="948.02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2577.8200000000002"/>
    <s v="D"/>
    <n v="2577.8200000000002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449.2"/>
    <s v="D"/>
    <n v="449.2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350.86"/>
    <s v="D"/>
    <n v="350.86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459.83"/>
    <s v="D"/>
    <n v="459.83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332.25"/>
    <s v="D"/>
    <n v="332.25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370.57"/>
    <s v="D"/>
    <n v="370.57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911.48"/>
    <s v="D"/>
    <n v="911.48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162.56"/>
    <s v="D"/>
    <n v="162.56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462.71"/>
    <s v="D"/>
    <n v="462.71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410"/>
    <s v="D"/>
    <n v="410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445.88"/>
    <s v="D"/>
    <n v="445.88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537.14"/>
    <s v="D"/>
    <n v="537.14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567.04"/>
    <s v="D"/>
    <n v="567.04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431.7"/>
    <s v="D"/>
    <n v="431.7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564.16"/>
    <s v="D"/>
    <n v="564.16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939.6"/>
    <s v="D"/>
    <n v="939.6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1002"/>
    <s v="COLLABORAZIONI COORDINATE E CONTINUATIVE SANITARIE"/>
    <n v="471.57"/>
    <s v="D"/>
    <n v="471.57"/>
  </r>
  <r>
    <n v="2017"/>
    <n v="136527"/>
    <n v="1"/>
    <s v="TESORIERE C/C 25000"/>
    <n v="41401001"/>
    <d v="2017-12-12T00:00:00"/>
    <n v="695"/>
    <s v="548505"/>
    <x v="2"/>
    <n v="1"/>
    <n v="101026"/>
    <s v="INPS-BOLOGNA  CONTRIB.A C/ENTE"/>
    <s v="             INPS/11"/>
    <d v="2017-11-30T00:00:00"/>
    <n v="205507"/>
    <x v="76"/>
    <x v="76"/>
    <n v="81602002"/>
    <s v="COLLABORAZIONI COORDINATE E CONTINUATIVE NON SANITARIE"/>
    <n v="46.56"/>
    <s v="D"/>
    <n v="46.56"/>
  </r>
  <r>
    <n v="2017"/>
    <n v="124075"/>
    <n v="1"/>
    <s v="TESORIERE C/C 25000"/>
    <n v="41401001"/>
    <d v="2017-11-13T00:00:00"/>
    <n v="624"/>
    <s v="548505"/>
    <x v="2"/>
    <n v="2"/>
    <n v="103283"/>
    <s v="INPS-BOLOGNA A C/PERSON.SU RETRIBUZIONI"/>
    <s v="             INPS/10"/>
    <d v="2017-10-31T00:00:00"/>
    <n v="205507"/>
    <x v="76"/>
    <x v="76"/>
    <n v="61103010"/>
    <s v="PARTITE DI GIRO RITENUTE L.335/95"/>
    <n v="15908.36"/>
    <s v="D"/>
    <n v="15908.36"/>
  </r>
  <r>
    <n v="2017"/>
    <n v="124075"/>
    <n v="1"/>
    <s v="TESORIERE C/C 25000"/>
    <n v="41401001"/>
    <d v="2017-11-13T00:00:00"/>
    <n v="624"/>
    <s v="548505"/>
    <x v="2"/>
    <n v="2"/>
    <n v="103283"/>
    <s v="INPS-BOLOGNA A C/PERSON.SU RETRIBUZIONI"/>
    <s v="             INPS/10"/>
    <d v="2017-10-31T00:00:00"/>
    <n v="205507"/>
    <x v="76"/>
    <x v="76"/>
    <n v="61103010"/>
    <s v="PARTITE DI GIRO RITENUTE L.335/95"/>
    <n v="761.98"/>
    <s v="D"/>
    <n v="761.98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0.11"/>
    <s v="D"/>
    <n v="0.11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0.32"/>
    <s v="D"/>
    <n v="0.32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448.76"/>
    <s v="D"/>
    <n v="448.76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428.16"/>
    <s v="D"/>
    <n v="428.16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404.24"/>
    <s v="D"/>
    <n v="404.24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745.34"/>
    <s v="D"/>
    <n v="745.34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141.1"/>
    <s v="D"/>
    <n v="141.1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847.02"/>
    <s v="D"/>
    <n v="847.02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385.63"/>
    <s v="D"/>
    <n v="385.63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1205.19"/>
    <s v="D"/>
    <n v="1205.19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324.72000000000003"/>
    <s v="D"/>
    <n v="324.72000000000003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139.99"/>
    <s v="D"/>
    <n v="139.99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305.45"/>
    <s v="D"/>
    <n v="305.45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955.77"/>
    <s v="D"/>
    <n v="955.77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404.24"/>
    <s v="D"/>
    <n v="404.24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219.06"/>
    <s v="D"/>
    <n v="219.06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1026.6600000000001"/>
    <s v="D"/>
    <n v="1026.6600000000001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1090.44"/>
    <s v="D"/>
    <n v="1090.44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961.31"/>
    <s v="D"/>
    <n v="961.31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479.77"/>
    <s v="D"/>
    <n v="479.77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564.16"/>
    <s v="D"/>
    <n v="564.16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524.29"/>
    <s v="D"/>
    <n v="524.29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617.1"/>
    <s v="D"/>
    <n v="617.1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350.86"/>
    <s v="D"/>
    <n v="350.86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293.93"/>
    <s v="D"/>
    <n v="293.93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1182.5899999999999"/>
    <s v="D"/>
    <n v="1182.5899999999999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1154.68"/>
    <s v="D"/>
    <n v="1154.68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530.49"/>
    <s v="D"/>
    <n v="530.49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435.25"/>
    <s v="D"/>
    <n v="435.25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979.7"/>
    <s v="D"/>
    <n v="979.7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784.11"/>
    <s v="D"/>
    <n v="784.11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256.05"/>
    <s v="D"/>
    <n v="256.05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1372.63"/>
    <s v="D"/>
    <n v="1372.63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385.63"/>
    <s v="D"/>
    <n v="385.63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948.02"/>
    <s v="D"/>
    <n v="948.02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2530.42"/>
    <s v="D"/>
    <n v="2530.42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449.2"/>
    <s v="D"/>
    <n v="449.2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701.72"/>
    <s v="D"/>
    <n v="701.72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459.83"/>
    <s v="D"/>
    <n v="459.83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332.25"/>
    <s v="D"/>
    <n v="332.25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370.57"/>
    <s v="D"/>
    <n v="370.57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320.07"/>
    <s v="D"/>
    <n v="320.07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911.48"/>
    <s v="D"/>
    <n v="911.48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162.56"/>
    <s v="D"/>
    <n v="162.56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462.71"/>
    <s v="D"/>
    <n v="462.71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410"/>
    <s v="D"/>
    <n v="410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445.88"/>
    <s v="D"/>
    <n v="445.88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631.5"/>
    <s v="D"/>
    <n v="631.5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392.94"/>
    <s v="D"/>
    <n v="392.94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377.88"/>
    <s v="D"/>
    <n v="377.88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108.31"/>
    <s v="D"/>
    <n v="108.31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431.7"/>
    <s v="D"/>
    <n v="431.7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939.6"/>
    <s v="D"/>
    <n v="939.6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1002"/>
    <s v="COLLABORAZIONI COORDINATE E CONTINUATIVE SANITARIE"/>
    <n v="471.57"/>
    <s v="D"/>
    <n v="471.57"/>
  </r>
  <r>
    <n v="2017"/>
    <n v="124075"/>
    <n v="1"/>
    <s v="TESORIERE C/C 25000"/>
    <n v="41401001"/>
    <d v="2017-11-13T00:00:00"/>
    <n v="624"/>
    <s v="548505"/>
    <x v="2"/>
    <n v="1"/>
    <n v="101026"/>
    <s v="INPS-BOLOGNA  CONTRIB.A C/ENTE"/>
    <s v="             INPS/10"/>
    <d v="2017-10-31T00:00:00"/>
    <n v="205507"/>
    <x v="76"/>
    <x v="76"/>
    <n v="81602002"/>
    <s v="COLLABORAZIONI COORDINATE E CONTINUATIVE NON SANITARIE"/>
    <n v="46.56"/>
    <s v="D"/>
    <n v="46.56"/>
  </r>
  <r>
    <n v="2017"/>
    <n v="110517"/>
    <n v="1"/>
    <s v="TESORIERE C/C 25000"/>
    <n v="41401001"/>
    <d v="2017-10-12T00:00:00"/>
    <n v="558"/>
    <s v="548505"/>
    <x v="2"/>
    <n v="2"/>
    <n v="103283"/>
    <s v="INPS-BOLOGNA A C/PERSON.SU RETRIBUZIONI"/>
    <s v="             INPS/09"/>
    <d v="2017-09-30T00:00:00"/>
    <n v="205507"/>
    <x v="76"/>
    <x v="76"/>
    <n v="61103010"/>
    <s v="PARTITE DI GIRO RITENUTE L.335/95"/>
    <n v="17090.73"/>
    <s v="D"/>
    <n v="17090.73"/>
  </r>
  <r>
    <n v="2017"/>
    <n v="110517"/>
    <n v="1"/>
    <s v="TESORIERE C/C 25000"/>
    <n v="41401001"/>
    <d v="2017-10-12T00:00:00"/>
    <n v="558"/>
    <s v="548505"/>
    <x v="2"/>
    <n v="2"/>
    <n v="103283"/>
    <s v="INPS-BOLOGNA A C/PERSON.SU RETRIBUZIONI"/>
    <s v="             INPS/09"/>
    <d v="2017-09-30T00:00:00"/>
    <n v="205507"/>
    <x v="76"/>
    <x v="76"/>
    <n v="61103010"/>
    <s v="PARTITE DI GIRO RITENUTE L.335/95"/>
    <n v="801.32"/>
    <s v="D"/>
    <n v="801.32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29T00:00:00"/>
    <n v="205507"/>
    <x v="76"/>
    <x v="76"/>
    <n v="81602002"/>
    <s v="COLLABORAZIONI COORDINATE E CONTINUATIVE NON SANITARIE"/>
    <n v="0.57999999999999996"/>
    <s v="A"/>
    <n v="-0.57999999999999996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29T00:00:00"/>
    <n v="205507"/>
    <x v="76"/>
    <x v="76"/>
    <n v="81601002"/>
    <s v="COLLABORAZIONI COORDINATE E CONTINUATIVE SANITARIE"/>
    <n v="0.28000000000000003"/>
    <s v="D"/>
    <n v="0.28000000000000003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469.09"/>
    <s v="D"/>
    <n v="469.09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434.58"/>
    <s v="D"/>
    <n v="434.58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410.41"/>
    <s v="D"/>
    <n v="410.41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278.13"/>
    <s v="D"/>
    <n v="278.13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330.37"/>
    <s v="D"/>
    <n v="330.37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143.27000000000001"/>
    <s v="D"/>
    <n v="143.27000000000001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860.02"/>
    <s v="D"/>
    <n v="860.02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391.55"/>
    <s v="D"/>
    <n v="391.55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1248.44"/>
    <s v="D"/>
    <n v="1248.44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332.19"/>
    <s v="D"/>
    <n v="332.19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387.49"/>
    <s v="D"/>
    <n v="387.49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332.19"/>
    <s v="D"/>
    <n v="332.19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133.41999999999999"/>
    <s v="D"/>
    <n v="133.41999999999999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979.54"/>
    <s v="D"/>
    <n v="979.54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412.78"/>
    <s v="D"/>
    <n v="412.78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222.43"/>
    <s v="D"/>
    <n v="222.43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1852.63"/>
    <s v="D"/>
    <n v="1852.63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289.39"/>
    <s v="D"/>
    <n v="289.39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1111.8599999999999"/>
    <s v="D"/>
    <n v="1111.8599999999999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976.06"/>
    <s v="D"/>
    <n v="976.06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532.38"/>
    <s v="D"/>
    <n v="532.38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626.57000000000005"/>
    <s v="D"/>
    <n v="626.57000000000005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128.19999999999999"/>
    <s v="D"/>
    <n v="128.19999999999999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352.54"/>
    <s v="D"/>
    <n v="352.54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427.07"/>
    <s v="D"/>
    <n v="427.07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1172.9100000000001"/>
    <s v="D"/>
    <n v="1172.9100000000001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538.63"/>
    <s v="D"/>
    <n v="538.63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264.17"/>
    <s v="D"/>
    <n v="264.17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315.3"/>
    <s v="D"/>
    <n v="315.3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489.74"/>
    <s v="D"/>
    <n v="489.74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842.19"/>
    <s v="D"/>
    <n v="842.19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410.45"/>
    <s v="D"/>
    <n v="410.45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1417.81"/>
    <s v="D"/>
    <n v="1417.81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403.1"/>
    <s v="D"/>
    <n v="403.1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1236.0999999999999"/>
    <s v="D"/>
    <n v="1236.0999999999999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2577.09"/>
    <s v="D"/>
    <n v="2577.09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456.09"/>
    <s v="D"/>
    <n v="456.09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712.5"/>
    <s v="D"/>
    <n v="712.5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466.88"/>
    <s v="D"/>
    <n v="466.88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299.35000000000002"/>
    <s v="D"/>
    <n v="299.35000000000002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337.35"/>
    <s v="D"/>
    <n v="337.35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376.26"/>
    <s v="D"/>
    <n v="376.26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324.99"/>
    <s v="D"/>
    <n v="324.99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925.48"/>
    <s v="D"/>
    <n v="925.48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162.56"/>
    <s v="D"/>
    <n v="162.56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483.67"/>
    <s v="D"/>
    <n v="483.67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416.3"/>
    <s v="D"/>
    <n v="416.3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445.88"/>
    <s v="D"/>
    <n v="445.88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641.20000000000005"/>
    <s v="D"/>
    <n v="641.20000000000005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398.97"/>
    <s v="D"/>
    <n v="398.97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880.18"/>
    <s v="D"/>
    <n v="880.18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926"/>
    <s v="D"/>
    <n v="926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569.26"/>
    <s v="D"/>
    <n v="569.26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572.82000000000005"/>
    <s v="D"/>
    <n v="572.82000000000005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1041.3699999999999"/>
    <s v="D"/>
    <n v="1041.3699999999999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1002"/>
    <s v="COLLABORAZIONI COORDINATE E CONTINUATIVE SANITARIE"/>
    <n v="478.81"/>
    <s v="D"/>
    <n v="478.81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750505"/>
    <s v="COMPENSI E RIMBORSI SPESE COMITATO DI INDIRIZZO"/>
    <n v="479.36"/>
    <s v="D"/>
    <n v="479.36"/>
  </r>
  <r>
    <n v="2017"/>
    <n v="110517"/>
    <n v="1"/>
    <s v="TESORIERE C/C 25000"/>
    <n v="41401001"/>
    <d v="2017-10-12T00:00:00"/>
    <n v="558"/>
    <s v="548505"/>
    <x v="2"/>
    <n v="1"/>
    <n v="101026"/>
    <s v="INPS-BOLOGNA  CONTRIB.A C/ENTE"/>
    <s v="             INPS/09"/>
    <d v="2017-09-30T00:00:00"/>
    <n v="205507"/>
    <x v="76"/>
    <x v="76"/>
    <n v="81602002"/>
    <s v="COLLABORAZIONI COORDINATE E CONTINUATIVE NON SANITARIE"/>
    <n v="46.56"/>
    <s v="D"/>
    <n v="46.56"/>
  </r>
  <r>
    <n v="2017"/>
    <n v="138399"/>
    <n v="1"/>
    <s v="TESORIERE C/C 25000"/>
    <n v="41401001"/>
    <d v="2017-12-18T00:00:00"/>
    <n v="722"/>
    <s v="549015"/>
    <x v="3"/>
    <n v="4"/>
    <n v="109751"/>
    <s v="REGIONE EMILIA ROMAGNA"/>
    <s v="   ONERICAVAZZA/2015"/>
    <d v="2017-12-15T00:00:00"/>
    <n v="205507"/>
    <x v="76"/>
    <x v="76"/>
    <n v="61103026"/>
    <s v="P/GIRO PER ALTRE RITENUTE DA RETRIBUZIONI"/>
    <n v="4394.04"/>
    <s v="D"/>
    <n v="4394.04"/>
  </r>
  <r>
    <n v="2017"/>
    <n v="138399"/>
    <n v="1"/>
    <s v="TESORIERE C/C 25000"/>
    <n v="41401001"/>
    <d v="2017-12-18T00:00:00"/>
    <n v="722"/>
    <s v="549015"/>
    <x v="3"/>
    <n v="4"/>
    <n v="109751"/>
    <s v="REGIONE EMILIA ROMAGNA"/>
    <s v="   ONERICAVAZZA/2015"/>
    <d v="2017-12-15T00:00:00"/>
    <n v="205507"/>
    <x v="76"/>
    <x v="76"/>
    <n v="41204050"/>
    <s v="CREDITI V/PERSONALE DIPENDENTE E ORGANI ISTITUZIONALI"/>
    <n v="153.72"/>
    <s v="D"/>
    <n v="153.72"/>
  </r>
  <r>
    <n v="2017"/>
    <n v="124073"/>
    <n v="1"/>
    <s v="TESORIERE C/C 25000"/>
    <n v="41401001"/>
    <d v="2017-11-13T00:00:00"/>
    <n v="622"/>
    <s v="549015"/>
    <x v="3"/>
    <n v="2"/>
    <n v="109751"/>
    <s v="REGIONE EMILIA ROMAGNA"/>
    <s v="   ONERICILIONE/2016"/>
    <d v="2017-11-10T00:00:00"/>
    <n v="205507"/>
    <x v="76"/>
    <x v="76"/>
    <n v="61103026"/>
    <s v="P/GIRO PER ALTRE RITENUTE DA RETRIBUZIONI"/>
    <n v="14156.56"/>
    <s v="D"/>
    <n v="14156.56"/>
  </r>
  <r>
    <n v="2017"/>
    <n v="124073"/>
    <n v="1"/>
    <s v="TESORIERE C/C 25000"/>
    <n v="41401001"/>
    <d v="2017-11-13T00:00:00"/>
    <n v="622"/>
    <s v="549015"/>
    <x v="3"/>
    <n v="2"/>
    <n v="109751"/>
    <s v="REGIONE EMILIA ROMAGNA"/>
    <s v="   ONERICILIONE/2015"/>
    <d v="2017-11-10T00:00:00"/>
    <n v="205507"/>
    <x v="76"/>
    <x v="76"/>
    <n v="61103026"/>
    <s v="P/GIRO PER ALTRE RITENUTE DA RETRIBUZIONI"/>
    <n v="6279.27"/>
    <s v="D"/>
    <n v="6279.27"/>
  </r>
  <r>
    <n v="2017"/>
    <n v="138399"/>
    <n v="1"/>
    <s v="TESORIERE C/C 25000"/>
    <n v="41401001"/>
    <d v="2017-12-18T00:00:00"/>
    <n v="722"/>
    <s v="549020"/>
    <x v="21"/>
    <n v="5"/>
    <n v="102010"/>
    <s v="UNIVERSITA' STUDI BOLOGNA"/>
    <s v="        ONERILAND/12"/>
    <d v="2017-12-14T00:00:00"/>
    <n v="205507"/>
    <x v="76"/>
    <x v="76"/>
    <n v="61103026"/>
    <s v="P/GIRO PER ALTRE RITENUTE DA RETRIBUZIONI"/>
    <n v="1379.06"/>
    <s v="D"/>
    <n v="1379.06"/>
  </r>
  <r>
    <n v="2017"/>
    <n v="126075"/>
    <n v="1"/>
    <s v="TESORIERE C/C 25000"/>
    <n v="41401001"/>
    <d v="2017-11-21T00:00:00"/>
    <n v="644"/>
    <s v="549020"/>
    <x v="21"/>
    <n v="4"/>
    <n v="102010"/>
    <s v="UNIVERSITA' STUDI BOLOGNA"/>
    <s v="        ONERI/LAND11"/>
    <d v="2017-11-17T00:00:00"/>
    <n v="205507"/>
    <x v="76"/>
    <x v="76"/>
    <n v="61103026"/>
    <s v="P/GIRO PER ALTRE RITENUTE DA RETRIBUZIONI"/>
    <n v="1379.06"/>
    <s v="D"/>
    <n v="1379.06"/>
  </r>
  <r>
    <n v="2017"/>
    <n v="112381"/>
    <n v="1"/>
    <s v="TESORIERE C/C 25000"/>
    <n v="41401001"/>
    <d v="2017-10-23T00:00:00"/>
    <n v="582"/>
    <s v="549020"/>
    <x v="21"/>
    <n v="4"/>
    <n v="102010"/>
    <s v="UNIVERSITA' STUDI BOLOGNA"/>
    <s v="        ONERILAND/10"/>
    <d v="2017-10-20T00:00:00"/>
    <n v="205507"/>
    <x v="76"/>
    <x v="76"/>
    <n v="61103026"/>
    <s v="P/GIRO PER ALTRE RITENUTE DA RETRIBUZIONI"/>
    <n v="1379.06"/>
    <s v="D"/>
    <n v="1379.06"/>
  </r>
  <r>
    <n v="2017"/>
    <n v="136527"/>
    <n v="1"/>
    <s v="TESORIERE C/C 25000"/>
    <n v="41401001"/>
    <d v="2017-12-12T00:00:00"/>
    <n v="695"/>
    <s v="548505"/>
    <x v="2"/>
    <n v="2"/>
    <n v="103283"/>
    <s v="INPS-BOLOGNA A C/PERSON.SU RETRIBUZIONI"/>
    <s v="             INPS/11"/>
    <d v="2017-11-30T00:00:00"/>
    <n v="205510"/>
    <x v="77"/>
    <x v="77"/>
    <n v="61103010"/>
    <s v="PARTITE DI GIRO RITENUTE L.335/95"/>
    <n v="400"/>
    <s v="D"/>
    <n v="400"/>
  </r>
  <r>
    <n v="2017"/>
    <n v="124075"/>
    <n v="1"/>
    <s v="TESORIERE C/C 25000"/>
    <n v="41401001"/>
    <d v="2017-11-13T00:00:00"/>
    <n v="624"/>
    <s v="548505"/>
    <x v="2"/>
    <n v="2"/>
    <n v="103283"/>
    <s v="INPS-BOLOGNA A C/PERSON.SU RETRIBUZIONI"/>
    <s v="             INPS/10"/>
    <d v="2017-10-31T00:00:00"/>
    <n v="205510"/>
    <x v="77"/>
    <x v="77"/>
    <n v="61103010"/>
    <s v="PARTITE DI GIRO RITENUTE L.335/95"/>
    <n v="400"/>
    <s v="D"/>
    <n v="400"/>
  </r>
  <r>
    <n v="2017"/>
    <n v="110517"/>
    <n v="1"/>
    <s v="TESORIERE C/C 25000"/>
    <n v="41401001"/>
    <d v="2017-10-12T00:00:00"/>
    <n v="558"/>
    <s v="548505"/>
    <x v="2"/>
    <n v="2"/>
    <n v="103283"/>
    <s v="INPS-BOLOGNA A C/PERSON.SU RETRIBUZIONI"/>
    <s v="             INPS/09"/>
    <d v="2017-09-30T00:00:00"/>
    <n v="205510"/>
    <x v="77"/>
    <x v="77"/>
    <n v="61103010"/>
    <s v="PARTITE DI GIRO RITENUTE L.335/95"/>
    <n v="639.67999999999995"/>
    <s v="D"/>
    <n v="639.67999999999995"/>
  </r>
  <r>
    <n v="2017"/>
    <n v="138428"/>
    <n v="1"/>
    <s v="TESORIERE C/C 25000"/>
    <n v="41401001"/>
    <d v="2017-12-18T00:00:00"/>
    <n v="723"/>
    <s v="543010"/>
    <x v="9"/>
    <n v="1"/>
    <n v="107755"/>
    <s v="SDA EXPRESS COURIER SPA"/>
    <s v="              902957"/>
    <d v="2017-11-15T00:00:00"/>
    <n v="205598"/>
    <x v="78"/>
    <x v="78"/>
    <n v="81751005"/>
    <s v="SPESE POSTALI E BOLLATI"/>
    <n v="355.7"/>
    <s v="D"/>
    <n v="355.7"/>
  </r>
  <r>
    <n v="2017"/>
    <n v="138428"/>
    <n v="1"/>
    <s v="TESORIERE C/C 25000"/>
    <n v="41401001"/>
    <d v="2017-12-18T00:00:00"/>
    <n v="723"/>
    <s v="543010"/>
    <x v="9"/>
    <n v="1"/>
    <n v="107755"/>
    <s v="SDA EXPRESS COURIER SPA"/>
    <s v="              902670"/>
    <d v="2017-10-13T00:00:00"/>
    <n v="205598"/>
    <x v="78"/>
    <x v="78"/>
    <n v="81751005"/>
    <s v="SPESE POSTALI E BOLLATI"/>
    <n v="259.48"/>
    <s v="D"/>
    <n v="259.48"/>
  </r>
  <r>
    <n v="2017"/>
    <n v="138428"/>
    <n v="1"/>
    <s v="TESORIERE C/C 25000"/>
    <n v="41401001"/>
    <d v="2017-12-18T00:00:00"/>
    <n v="723"/>
    <s v="543010"/>
    <x v="9"/>
    <n v="1"/>
    <n v="107755"/>
    <s v="SDA EXPRESS COURIER SPA"/>
    <s v="              902422"/>
    <d v="2017-09-15T00:00:00"/>
    <n v="205598"/>
    <x v="78"/>
    <x v="78"/>
    <n v="81751005"/>
    <s v="SPESE POSTALI E BOLLATI"/>
    <n v="309.79000000000002"/>
    <s v="D"/>
    <n v="309.79000000000002"/>
  </r>
  <r>
    <n v="2017"/>
    <n v="138428"/>
    <n v="1"/>
    <s v="TESORIERE C/C 25000"/>
    <n v="41401001"/>
    <d v="2017-12-18T00:00:00"/>
    <n v="723"/>
    <s v="543010"/>
    <x v="9"/>
    <n v="1"/>
    <n v="107755"/>
    <s v="SDA EXPRESS COURIER SPA"/>
    <s v="              902134"/>
    <d v="2017-08-14T00:00:00"/>
    <n v="205598"/>
    <x v="78"/>
    <x v="78"/>
    <n v="81751005"/>
    <s v="SPESE POSTALI E BOLLATI"/>
    <n v="295.27999999999997"/>
    <s v="D"/>
    <n v="295.27999999999997"/>
  </r>
  <r>
    <n v="2017"/>
    <n v="138428"/>
    <n v="1"/>
    <s v="TESORIERE C/C 25000"/>
    <n v="41401001"/>
    <d v="2017-12-18T00:00:00"/>
    <n v="723"/>
    <s v="543010"/>
    <x v="9"/>
    <n v="1"/>
    <n v="107755"/>
    <s v="SDA EXPRESS COURIER SPA"/>
    <s v="              901546"/>
    <d v="2017-06-15T00:00:00"/>
    <n v="205598"/>
    <x v="78"/>
    <x v="78"/>
    <n v="81751005"/>
    <s v="SPESE POSTALI E BOLLATI"/>
    <n v="443.83"/>
    <s v="D"/>
    <n v="443.83"/>
  </r>
  <r>
    <n v="2017"/>
    <n v="138428"/>
    <n v="1"/>
    <s v="TESORIERE C/C 25000"/>
    <n v="41401001"/>
    <d v="2017-12-18T00:00:00"/>
    <n v="723"/>
    <s v="543010"/>
    <x v="9"/>
    <n v="1"/>
    <n v="107755"/>
    <s v="SDA EXPRESS COURIER SPA"/>
    <s v="              901851"/>
    <d v="2017-07-14T00:00:00"/>
    <n v="205598"/>
    <x v="78"/>
    <x v="78"/>
    <n v="81751005"/>
    <s v="SPESE POSTALI E BOLLATI"/>
    <n v="244.7"/>
    <s v="D"/>
    <n v="244.7"/>
  </r>
  <r>
    <n v="2017"/>
    <n v="137894"/>
    <n v="1"/>
    <s v="TESORIERE C/C 25000"/>
    <n v="41401001"/>
    <d v="2017-12-15T00:00:00"/>
    <n v="706"/>
    <s v="543010"/>
    <x v="9"/>
    <n v="1"/>
    <n v="106354"/>
    <s v="POSTE ITALIANE SPA"/>
    <s v="          8017235354"/>
    <d v="2017-12-04T00:00:00"/>
    <n v="205598"/>
    <x v="78"/>
    <x v="78"/>
    <n v="81751005"/>
    <s v="SPESE POSTALI E BOLLATI"/>
    <n v="3027.33"/>
    <s v="D"/>
    <n v="3027.33"/>
  </r>
  <r>
    <n v="2017"/>
    <n v="127781"/>
    <n v="1"/>
    <s v="TESORIERE C/C 25000"/>
    <n v="41401001"/>
    <d v="2017-11-30T00:00:00"/>
    <n v="672"/>
    <s v="543010"/>
    <x v="9"/>
    <n v="3"/>
    <n v="106354"/>
    <s v="POSTE ITALIANE SPA"/>
    <s v="          8017217679"/>
    <d v="2017-11-08T00:00:00"/>
    <n v="205598"/>
    <x v="78"/>
    <x v="78"/>
    <n v="81751005"/>
    <s v="SPESE POSTALI E BOLLATI"/>
    <n v="554.4"/>
    <s v="D"/>
    <n v="554.4"/>
  </r>
  <r>
    <n v="2017"/>
    <n v="127781"/>
    <n v="1"/>
    <s v="TESORIERE C/C 25000"/>
    <n v="41401001"/>
    <d v="2017-11-30T00:00:00"/>
    <n v="672"/>
    <s v="543010"/>
    <x v="9"/>
    <n v="2"/>
    <n v="106354"/>
    <s v="POSTE ITALIANE SPA"/>
    <s v="          8017222694"/>
    <d v="2017-11-13T00:00:00"/>
    <n v="205598"/>
    <x v="78"/>
    <x v="78"/>
    <n v="81751005"/>
    <s v="SPESE POSTALI E BOLLATI"/>
    <n v="3027.33"/>
    <s v="D"/>
    <n v="3027.33"/>
  </r>
  <r>
    <n v="2017"/>
    <n v="127781"/>
    <n v="1"/>
    <s v="TESORIERE C/C 25000"/>
    <n v="41401001"/>
    <d v="2017-11-30T00:00:00"/>
    <n v="672"/>
    <s v="543010"/>
    <x v="9"/>
    <n v="1"/>
    <n v="106354"/>
    <s v="POSTE ITALIANE SPA"/>
    <s v="          8017225501"/>
    <d v="2017-11-15T00:00:00"/>
    <n v="205598"/>
    <x v="78"/>
    <x v="78"/>
    <n v="81751005"/>
    <s v="SPESE POSTALI E BOLLATI"/>
    <n v="190.08"/>
    <s v="D"/>
    <n v="190.08"/>
  </r>
  <r>
    <m/>
    <m/>
    <m/>
    <m/>
    <m/>
    <m/>
    <m/>
    <n v="549000"/>
    <x v="12"/>
    <m/>
    <m/>
    <m/>
    <m/>
    <m/>
    <n v="205598"/>
    <x v="78"/>
    <x v="78"/>
    <m/>
    <m/>
    <n v="2682.38"/>
    <m/>
    <n v="2682.38"/>
  </r>
  <r>
    <m/>
    <m/>
    <m/>
    <m/>
    <m/>
    <m/>
    <m/>
    <n v="41401002"/>
    <x v="13"/>
    <m/>
    <m/>
    <m/>
    <m/>
    <m/>
    <n v="205598"/>
    <x v="78"/>
    <x v="78"/>
    <m/>
    <m/>
    <n v="1447.66"/>
    <m/>
    <n v="1447.66"/>
  </r>
  <r>
    <n v="2017"/>
    <n v="127776"/>
    <n v="1"/>
    <s v="TESORIERE C/C 25000"/>
    <n v="41401001"/>
    <d v="2017-11-30T00:00:00"/>
    <n v="667"/>
    <s v="543010"/>
    <x v="9"/>
    <n v="1"/>
    <n v="110791"/>
    <s v="UNICREDIT SPA - TESORIERE"/>
    <s v="          1000000846"/>
    <d v="2017-10-11T00:00:00"/>
    <n v="205598"/>
    <x v="78"/>
    <x v="78"/>
    <n v="82100501"/>
    <s v="SPESE SERVIZIO DI TESORERIA"/>
    <n v="40000"/>
    <s v="D"/>
    <n v="40000"/>
  </r>
  <r>
    <n v="2017"/>
    <n v="113228"/>
    <n v="1"/>
    <s v="TESORIERE C/C 25000"/>
    <n v="41401001"/>
    <d v="2017-10-27T00:00:00"/>
    <n v="601"/>
    <s v="543010"/>
    <x v="9"/>
    <n v="1"/>
    <n v="106354"/>
    <s v="POSTE ITALIANE SPA"/>
    <s v="          8017185349"/>
    <d v="2017-09-27T00:00:00"/>
    <n v="205598"/>
    <x v="78"/>
    <x v="78"/>
    <n v="81751005"/>
    <s v="SPESE POSTALI E BOLLATI"/>
    <n v="194.04"/>
    <s v="D"/>
    <n v="194.04"/>
  </r>
  <r>
    <n v="2017"/>
    <n v="111166"/>
    <n v="1"/>
    <s v="TESORIERE C/C 25000"/>
    <n v="41401001"/>
    <d v="2017-10-16T00:00:00"/>
    <n v="575"/>
    <s v="543010"/>
    <x v="9"/>
    <n v="1"/>
    <n v="110791"/>
    <s v="UNICREDIT SPA - TESORIERE"/>
    <s v="          1000000825"/>
    <d v="2017-08-23T00:00:00"/>
    <n v="205598"/>
    <x v="78"/>
    <x v="78"/>
    <n v="82100501"/>
    <s v="SPESE SERVIZIO DI TESORERIA"/>
    <n v="40000"/>
    <s v="D"/>
    <n v="40000"/>
  </r>
  <r>
    <n v="2017"/>
    <n v="138761"/>
    <n v="1"/>
    <s v="TESORIERE C/C 25000"/>
    <n v="41401001"/>
    <d v="2017-12-19T00:00:00"/>
    <n v="729"/>
    <s v="548025"/>
    <x v="19"/>
    <n v="1"/>
    <n v="105630"/>
    <s v="ERARIO- UFFICIO LOCALE DELLE ENTRATE BO2 COD.TG6"/>
    <s v="        BOLLI/6/2017"/>
    <d v="2017-12-15T00:00:00"/>
    <n v="205598"/>
    <x v="78"/>
    <x v="78"/>
    <n v="81751005"/>
    <s v="SPESE POSTALI E BOLLATI"/>
    <n v="15570.41"/>
    <s v="D"/>
    <n v="15570.41"/>
  </r>
  <r>
    <n v="2017"/>
    <n v="124078"/>
    <n v="1"/>
    <s v="TESORIERE C/C 25000"/>
    <n v="41401001"/>
    <d v="2017-11-13T00:00:00"/>
    <n v="627"/>
    <s v="548025"/>
    <x v="19"/>
    <n v="1"/>
    <n v="105630"/>
    <s v="ERARIO- UFFICIO LOCALE DELLE ENTRATE BO2 COD.TG6"/>
    <s v="        BOLLI/5/2017"/>
    <d v="2017-10-27T00:00:00"/>
    <n v="205598"/>
    <x v="78"/>
    <x v="78"/>
    <n v="81751005"/>
    <s v="SPESE POSTALI E BOLLATI"/>
    <n v="15561.66"/>
    <s v="D"/>
    <n v="15561.66"/>
  </r>
  <r>
    <n v="2017"/>
    <n v="112709"/>
    <n v="1"/>
    <s v="TESORIERE C/C 25000"/>
    <n v="41401001"/>
    <d v="2017-10-25T00:00:00"/>
    <n v="592"/>
    <s v="549020"/>
    <x v="21"/>
    <n v="1"/>
    <n v="102010"/>
    <s v="UNIVERSITA' STUDI BOLOGNA"/>
    <s v="      BOLLI-CTR-2016"/>
    <d v="2016-12-31T00:00:00"/>
    <n v="205598"/>
    <x v="78"/>
    <x v="78"/>
    <n v="81751005"/>
    <s v="SPESE POSTALI E BOLLATI"/>
    <n v="533.33000000000004"/>
    <s v="D"/>
    <n v="533.33000000000004"/>
  </r>
  <r>
    <n v="2017"/>
    <n v="119967"/>
    <n v="1"/>
    <s v="TESORIERE C/C 25000"/>
    <n v="41401001"/>
    <d v="2017-11-09T00:00:00"/>
    <n v="614"/>
    <s v="800301"/>
    <x v="20"/>
    <n v="1"/>
    <n v="104536"/>
    <s v="COMUNE DI BOLOGNA"/>
    <s v="                3666"/>
    <d v="2017-11-07T00:00:00"/>
    <n v="206102"/>
    <x v="79"/>
    <x v="79"/>
    <n v="31204001"/>
    <s v="LAVORI IN CORSO - FABBRICATI"/>
    <n v="260"/>
    <s v="D"/>
    <n v="260"/>
  </r>
  <r>
    <n v="2017"/>
    <n v="137889"/>
    <n v="1"/>
    <s v="TESORIERE C/C 25000"/>
    <n v="41401001"/>
    <d v="2017-12-15T00:00:00"/>
    <n v="701"/>
    <s v="543010"/>
    <x v="9"/>
    <n v="149"/>
    <n v="106554"/>
    <s v="MANUTENCOOP FACILITY MANAGEMENT SPA"/>
    <s v="          7817017346"/>
    <d v="2017-11-30T00:00:00"/>
    <n v="206102"/>
    <x v="79"/>
    <x v="79"/>
    <n v="31204001"/>
    <s v="LAVORI IN CORSO - FABBRICATI"/>
    <n v="1746.02"/>
    <s v="D"/>
    <n v="1746.02"/>
  </r>
  <r>
    <m/>
    <m/>
    <m/>
    <m/>
    <m/>
    <m/>
    <m/>
    <n v="549000"/>
    <x v="10"/>
    <m/>
    <m/>
    <m/>
    <m/>
    <m/>
    <n v="206102"/>
    <x v="79"/>
    <x v="79"/>
    <m/>
    <m/>
    <n v="259602.66"/>
    <m/>
    <n v="259602.66"/>
  </r>
  <r>
    <n v="2017"/>
    <n v="137889"/>
    <n v="1"/>
    <s v="TESORIERE C/C 25000"/>
    <n v="41401001"/>
    <d v="2017-12-15T00:00:00"/>
    <n v="701"/>
    <s v="543010"/>
    <x v="9"/>
    <n v="149"/>
    <n v="106554"/>
    <s v="MANUTENCOOP FACILITY MANAGEMENT SPA"/>
    <s v="          7817016162"/>
    <d v="2017-11-21T00:00:00"/>
    <n v="206102"/>
    <x v="79"/>
    <x v="79"/>
    <n v="31204001"/>
    <s v="LAVORI IN CORSO - FABBRICATI"/>
    <n v="18793.36"/>
    <s v="D"/>
    <n v="18793.36"/>
  </r>
  <r>
    <n v="2017"/>
    <n v="137889"/>
    <n v="1"/>
    <s v="TESORIERE C/C 25000"/>
    <n v="41401001"/>
    <d v="2017-12-15T00:00:00"/>
    <n v="701"/>
    <s v="543010"/>
    <x v="9"/>
    <n v="80"/>
    <n v="103904"/>
    <s v="ENGIE SERVIZI SPA"/>
    <s v="          2200033632"/>
    <d v="2017-12-11T00:00:00"/>
    <n v="206102"/>
    <x v="79"/>
    <x v="79"/>
    <n v="31204001"/>
    <s v="LAVORI IN CORSO - FABBRICATI"/>
    <n v="1746.02"/>
    <s v="D"/>
    <n v="1746.02"/>
  </r>
  <r>
    <n v="2017"/>
    <n v="137889"/>
    <n v="1"/>
    <s v="TESORIERE C/C 25000"/>
    <n v="41401001"/>
    <d v="2017-12-15T00:00:00"/>
    <n v="701"/>
    <s v="543010"/>
    <x v="9"/>
    <n v="80"/>
    <n v="103904"/>
    <s v="ENGIE SERVIZI SPA"/>
    <s v="          2200030464"/>
    <d v="2017-11-23T00:00:00"/>
    <n v="206102"/>
    <x v="79"/>
    <x v="79"/>
    <n v="31204001"/>
    <s v="LAVORI IN CORSO - FABBRICATI"/>
    <n v="18793.36"/>
    <s v="D"/>
    <n v="18793.36"/>
  </r>
  <r>
    <n v="2017"/>
    <n v="137889"/>
    <n v="1"/>
    <s v="TESORIERE C/C 25000"/>
    <n v="41401001"/>
    <d v="2017-12-15T00:00:00"/>
    <n v="701"/>
    <s v="543010"/>
    <x v="9"/>
    <n v="80"/>
    <n v="103904"/>
    <s v="ENGIE SERVIZI SPA"/>
    <s v="          2200030459"/>
    <d v="2017-11-23T00:00:00"/>
    <n v="206102"/>
    <x v="79"/>
    <x v="79"/>
    <n v="31204001"/>
    <s v="LAVORI IN CORSO - FABBRICATI"/>
    <n v="1603.26"/>
    <s v="D"/>
    <n v="1603.26"/>
  </r>
  <r>
    <n v="2017"/>
    <n v="137889"/>
    <n v="1"/>
    <s v="TESORIERE C/C 25000"/>
    <n v="41401001"/>
    <d v="2017-12-15T00:00:00"/>
    <n v="701"/>
    <s v="543010"/>
    <x v="9"/>
    <n v="80"/>
    <n v="103904"/>
    <s v="ENGIE SERVIZI SPA"/>
    <s v="          2200030451"/>
    <d v="2017-11-23T00:00:00"/>
    <n v="206102"/>
    <x v="79"/>
    <x v="79"/>
    <n v="31204001"/>
    <s v="LAVORI IN CORSO - FABBRICATI"/>
    <n v="21543.55"/>
    <s v="D"/>
    <n v="21543.55"/>
  </r>
  <r>
    <n v="2017"/>
    <n v="137889"/>
    <n v="1"/>
    <s v="TESORIERE C/C 25000"/>
    <n v="41401001"/>
    <d v="2017-12-15T00:00:00"/>
    <n v="701"/>
    <s v="543010"/>
    <x v="9"/>
    <n v="56"/>
    <n v="111073"/>
    <s v="CONSORZIO INTEGRA SOC.COOP."/>
    <s v="              181592"/>
    <d v="2017-12-11T00:00:00"/>
    <n v="206102"/>
    <x v="79"/>
    <x v="79"/>
    <n v="31204001"/>
    <s v="LAVORI IN CORSO - FABBRICATI"/>
    <n v="1075.0999999999999"/>
    <s v="D"/>
    <n v="1075.0999999999999"/>
  </r>
  <r>
    <n v="2017"/>
    <n v="127773"/>
    <n v="1"/>
    <s v="TESORIERE C/C 25000"/>
    <n v="41401001"/>
    <d v="2017-11-30T00:00:00"/>
    <n v="664"/>
    <s v="543010"/>
    <x v="9"/>
    <n v="136"/>
    <n v="105623"/>
    <s v="SYSTEM ENGINEERING &amp; INFORMATION TECHNOLOGY SRL"/>
    <s v="             102/17P"/>
    <d v="2017-10-18T00:00:00"/>
    <n v="206102"/>
    <x v="79"/>
    <x v="79"/>
    <n v="31204001"/>
    <s v="LAVORI IN CORSO - FABBRICATI"/>
    <n v="10175"/>
    <s v="D"/>
    <n v="10175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7817015871"/>
    <d v="2017-10-31T00:00:00"/>
    <n v="206102"/>
    <x v="79"/>
    <x v="79"/>
    <n v="31204001"/>
    <s v="LAVORI IN CORSO - FABBRICATI"/>
    <n v="1603.26"/>
    <s v="D"/>
    <n v="1603.26"/>
  </r>
  <r>
    <n v="2017"/>
    <n v="127773"/>
    <n v="1"/>
    <s v="TESORIERE C/C 25000"/>
    <n v="41401001"/>
    <d v="2017-11-30T00:00:00"/>
    <n v="664"/>
    <s v="543010"/>
    <x v="9"/>
    <n v="95"/>
    <n v="106554"/>
    <s v="MANUTENCOOP FACILITY MANAGEMENT SPA"/>
    <s v="          7817015861"/>
    <d v="2017-10-31T00:00:00"/>
    <n v="206102"/>
    <x v="79"/>
    <x v="79"/>
    <n v="31204001"/>
    <s v="LAVORI IN CORSO - FABBRICATI"/>
    <n v="21543.55"/>
    <s v="D"/>
    <n v="21543.55"/>
  </r>
  <r>
    <n v="2017"/>
    <n v="127773"/>
    <n v="1"/>
    <s v="TESORIERE C/C 25000"/>
    <n v="41401001"/>
    <d v="2017-11-30T00:00:00"/>
    <n v="664"/>
    <s v="543010"/>
    <x v="9"/>
    <n v="81"/>
    <n v="110573"/>
    <s v="KOSTRUTTIVA S.C.P.A."/>
    <s v="                66/S"/>
    <d v="2017-10-31T00:00:00"/>
    <n v="206102"/>
    <x v="79"/>
    <x v="79"/>
    <n v="31204001"/>
    <s v="LAVORI IN CORSO - FABBRICATI"/>
    <n v="1183204.74"/>
    <s v="D"/>
    <n v="1183204.74"/>
  </r>
  <r>
    <n v="2017"/>
    <n v="126580"/>
    <n v="1"/>
    <s v="TESORIERE C/C 25000"/>
    <n v="41401001"/>
    <d v="2017-11-23T00:00:00"/>
    <n v="649"/>
    <s v="543010"/>
    <x v="9"/>
    <n v="1"/>
    <n v="110968"/>
    <s v="2PIGRECO SRL"/>
    <s v="               52/PA"/>
    <d v="2017-09-20T00:00:00"/>
    <n v="206102"/>
    <x v="79"/>
    <x v="79"/>
    <n v="31204001"/>
    <s v="LAVORI IN CORSO - FABBRICATI"/>
    <n v="2433.6"/>
    <s v="D"/>
    <n v="2433.6"/>
  </r>
  <r>
    <n v="2017"/>
    <n v="113222"/>
    <n v="1"/>
    <s v="TESORIERE C/C 25000"/>
    <n v="41401001"/>
    <d v="2017-10-27T00:00:00"/>
    <n v="595"/>
    <s v="543010"/>
    <x v="9"/>
    <n v="75"/>
    <n v="106554"/>
    <s v="MANUTENCOOP FACILITY MANAGEMENT SPA"/>
    <s v="          7817012801"/>
    <d v="2017-09-27T00:00:00"/>
    <n v="206102"/>
    <x v="79"/>
    <x v="79"/>
    <n v="31204001"/>
    <s v="LAVORI IN CORSO - FABBRICATI"/>
    <n v="4272.59"/>
    <s v="D"/>
    <n v="4272.59"/>
  </r>
  <r>
    <n v="2017"/>
    <n v="113222"/>
    <n v="1"/>
    <s v="TESORIERE C/C 25000"/>
    <n v="41401001"/>
    <d v="2017-10-27T00:00:00"/>
    <n v="595"/>
    <s v="543010"/>
    <x v="9"/>
    <n v="37"/>
    <n v="111073"/>
    <s v="CONSORZIO INTEGRA SOC.COOP."/>
    <s v="              181214"/>
    <d v="2017-09-25T00:00:00"/>
    <n v="206102"/>
    <x v="79"/>
    <x v="79"/>
    <n v="31204001"/>
    <s v="LAVORI IN CORSO - FABBRICATI"/>
    <n v="2630.84"/>
    <s v="D"/>
    <n v="2630.84"/>
  </r>
  <r>
    <n v="2017"/>
    <n v="110641"/>
    <n v="1"/>
    <s v="TESORIERE C/C 25000"/>
    <n v="41401001"/>
    <d v="2017-10-12T00:00:00"/>
    <n v="562"/>
    <s v="543010"/>
    <x v="9"/>
    <n v="46"/>
    <n v="111073"/>
    <s v="CONSORZIO INTEGRA SOC.COOP."/>
    <s v="              181108"/>
    <d v="2017-09-14T00:00:00"/>
    <n v="206102"/>
    <x v="79"/>
    <x v="79"/>
    <n v="31204001"/>
    <s v="LAVORI IN CORSO - FABBRICATI"/>
    <n v="58335.61"/>
    <s v="D"/>
    <n v="58335.61"/>
  </r>
  <r>
    <n v="2017"/>
    <n v="137889"/>
    <n v="1"/>
    <s v="TESORIERE C/C 25000"/>
    <n v="41401001"/>
    <d v="2017-12-15T00:00:00"/>
    <n v="701"/>
    <s v="543010"/>
    <x v="9"/>
    <n v="227"/>
    <n v="104479"/>
    <s v="STRYKER ITALIA S.R.L."/>
    <s v="            25416478"/>
    <d v="2017-10-06T00:00:00"/>
    <n v="206104"/>
    <x v="80"/>
    <x v="80"/>
    <n v="31202001"/>
    <s v="ATTREZZATURE SANITARIE"/>
    <n v="1302"/>
    <s v="D"/>
    <n v="1302"/>
  </r>
  <r>
    <n v="2017"/>
    <n v="137889"/>
    <n v="1"/>
    <s v="TESORIERE C/C 25000"/>
    <n v="41401001"/>
    <d v="2017-12-15T00:00:00"/>
    <n v="701"/>
    <s v="543010"/>
    <x v="9"/>
    <n v="168"/>
    <n v="110328"/>
    <s v="MINDRAY MEDICAL ITALY SRL"/>
    <s v="          0910100604"/>
    <d v="2017-11-08T00:00:00"/>
    <n v="206104"/>
    <x v="80"/>
    <x v="80"/>
    <n v="31202001"/>
    <s v="ATTREZZATURE SANITARIE"/>
    <n v="3228"/>
    <s v="D"/>
    <n v="3228"/>
  </r>
  <r>
    <n v="2017"/>
    <n v="137889"/>
    <n v="1"/>
    <s v="TESORIERE C/C 25000"/>
    <n v="41401001"/>
    <d v="2017-12-15T00:00:00"/>
    <n v="701"/>
    <s v="543010"/>
    <x v="9"/>
    <n v="163"/>
    <n v="109520"/>
    <s v="MERCK SPA"/>
    <s v="          3000003689"/>
    <d v="2017-10-30T00:00:00"/>
    <n v="206104"/>
    <x v="80"/>
    <x v="80"/>
    <n v="31202101"/>
    <s v="ATTREZZATURE SANITARIE PER LA RICERCA"/>
    <n v="5234.3999999999996"/>
    <s v="D"/>
    <n v="5234.3999999999996"/>
  </r>
  <r>
    <n v="2017"/>
    <n v="137889"/>
    <n v="1"/>
    <s v="TESORIERE C/C 25000"/>
    <n v="41401001"/>
    <d v="2017-12-15T00:00:00"/>
    <n v="701"/>
    <s v="543010"/>
    <x v="9"/>
    <n v="216"/>
    <n v="110244"/>
    <s v="SIAL SRL"/>
    <s v="          2017  2912"/>
    <d v="2017-11-17T00:00:00"/>
    <n v="206104"/>
    <x v="80"/>
    <x v="80"/>
    <n v="31202101"/>
    <s v="ATTREZZATURE SANITARIE PER LA RICERCA"/>
    <n v="125"/>
    <s v="D"/>
    <n v="125"/>
  </r>
  <r>
    <n v="2017"/>
    <n v="137889"/>
    <n v="1"/>
    <s v="TESORIERE C/C 25000"/>
    <n v="41401001"/>
    <d v="2017-12-15T00:00:00"/>
    <n v="701"/>
    <s v="543010"/>
    <x v="9"/>
    <n v="118"/>
    <n v="104542"/>
    <s v="INTERMED S.R.L."/>
    <s v="              E00171"/>
    <d v="2017-11-30T00:00:00"/>
    <n v="206104"/>
    <x v="80"/>
    <x v="80"/>
    <n v="31202001"/>
    <s v="ATTREZZATURE SANITARIE"/>
    <n v="40"/>
    <s v="D"/>
    <n v="40"/>
  </r>
  <r>
    <n v="2017"/>
    <n v="137889"/>
    <n v="1"/>
    <s v="TESORIERE C/C 25000"/>
    <n v="41401001"/>
    <d v="2017-12-15T00:00:00"/>
    <n v="701"/>
    <s v="543010"/>
    <x v="9"/>
    <n v="69"/>
    <n v="106348"/>
    <s v="DIAPATH SPA"/>
    <s v="          0000010856"/>
    <d v="2017-11-10T00:00:00"/>
    <n v="206104"/>
    <x v="80"/>
    <x v="80"/>
    <n v="31202001"/>
    <s v="ATTREZZATURE SANITARIE"/>
    <n v="1233"/>
    <s v="D"/>
    <n v="1233"/>
  </r>
  <r>
    <n v="2017"/>
    <n v="137889"/>
    <n v="1"/>
    <s v="TESORIERE C/C 25000"/>
    <n v="41401001"/>
    <d v="2017-12-15T00:00:00"/>
    <n v="701"/>
    <s v="543010"/>
    <x v="9"/>
    <n v="69"/>
    <n v="106348"/>
    <s v="DIAPATH SPA"/>
    <s v="          0000010855"/>
    <d v="2017-11-10T00:00:00"/>
    <n v="206104"/>
    <x v="80"/>
    <x v="80"/>
    <n v="31202001"/>
    <s v="ATTREZZATURE SANITARIE"/>
    <n v="6617"/>
    <s v="D"/>
    <n v="6617"/>
  </r>
  <r>
    <m/>
    <m/>
    <m/>
    <m/>
    <m/>
    <m/>
    <m/>
    <n v="549000"/>
    <x v="10"/>
    <m/>
    <m/>
    <m/>
    <m/>
    <m/>
    <n v="206104"/>
    <x v="80"/>
    <x v="80"/>
    <m/>
    <m/>
    <n v="48196.88"/>
    <m/>
    <n v="48196.88"/>
  </r>
  <r>
    <n v="2017"/>
    <n v="137889"/>
    <n v="1"/>
    <s v="TESORIERE C/C 25000"/>
    <n v="41401001"/>
    <d v="2017-12-15T00:00:00"/>
    <n v="701"/>
    <s v="543010"/>
    <x v="9"/>
    <n v="15"/>
    <n v="100101"/>
    <s v="ASSING S.P.A."/>
    <s v="       FTVSP17-00405"/>
    <d v="2017-11-29T00:00:00"/>
    <n v="206104"/>
    <x v="80"/>
    <x v="80"/>
    <n v="31202001"/>
    <s v="ATTREZZATURE SANITARIE"/>
    <n v="85"/>
    <s v="A"/>
    <n v="-85"/>
  </r>
  <r>
    <n v="2017"/>
    <n v="137889"/>
    <n v="1"/>
    <s v="TESORIERE C/C 25000"/>
    <n v="41401001"/>
    <d v="2017-12-15T00:00:00"/>
    <n v="701"/>
    <s v="543010"/>
    <x v="9"/>
    <n v="15"/>
    <n v="100101"/>
    <s v="ASSING S.P.A."/>
    <s v="       FTVSP17-00338"/>
    <d v="2017-10-18T00:00:00"/>
    <n v="206104"/>
    <x v="80"/>
    <x v="80"/>
    <n v="31202001"/>
    <s v="ATTREZZATURE SANITARIE"/>
    <n v="850"/>
    <s v="D"/>
    <n v="850"/>
  </r>
  <r>
    <n v="2017"/>
    <n v="127773"/>
    <n v="1"/>
    <s v="TESORIERE C/C 25000"/>
    <n v="41401001"/>
    <d v="2017-11-30T00:00:00"/>
    <n v="664"/>
    <s v="543010"/>
    <x v="9"/>
    <n v="36"/>
    <n v="110774"/>
    <s v="COMPAMED SRL"/>
    <s v="            446/2017"/>
    <d v="2017-10-24T00:00:00"/>
    <n v="206104"/>
    <x v="80"/>
    <x v="80"/>
    <n v="31202001"/>
    <s v="ATTREZZATURE SANITARIE"/>
    <n v="9416.25"/>
    <s v="D"/>
    <n v="9416.25"/>
  </r>
  <r>
    <n v="2017"/>
    <n v="124534"/>
    <n v="1"/>
    <s v="TESORIERE C/C 25000"/>
    <n v="41401001"/>
    <d v="2017-11-14T00:00:00"/>
    <n v="629"/>
    <s v="543010"/>
    <x v="9"/>
    <n v="89"/>
    <n v="111124"/>
    <s v="LINET ITALIA SRL Unipersonale"/>
    <s v="            23170365"/>
    <d v="2017-09-29T00:00:00"/>
    <n v="206104"/>
    <x v="80"/>
    <x v="80"/>
    <n v="31202001"/>
    <s v="ATTREZZATURE SANITARIE"/>
    <n v="2400"/>
    <s v="D"/>
    <n v="2400"/>
  </r>
  <r>
    <n v="2017"/>
    <n v="124534"/>
    <n v="1"/>
    <s v="TESORIERE C/C 25000"/>
    <n v="41401001"/>
    <d v="2017-11-14T00:00:00"/>
    <n v="629"/>
    <s v="543010"/>
    <x v="9"/>
    <n v="89"/>
    <n v="111124"/>
    <s v="LINET ITALIA SRL Unipersonale"/>
    <s v="            23170364"/>
    <d v="2017-09-29T00:00:00"/>
    <n v="206104"/>
    <x v="80"/>
    <x v="80"/>
    <n v="31202001"/>
    <s v="ATTREZZATURE SANITARIE"/>
    <n v="41510"/>
    <s v="D"/>
    <n v="41510"/>
  </r>
  <r>
    <n v="2017"/>
    <n v="124534"/>
    <n v="1"/>
    <s v="TESORIERE C/C 25000"/>
    <n v="41401001"/>
    <d v="2017-11-14T00:00:00"/>
    <n v="629"/>
    <s v="543010"/>
    <x v="9"/>
    <n v="63"/>
    <n v="105328"/>
    <s v="GIVAS SRL"/>
    <s v="              E/1329"/>
    <d v="2017-10-10T00:00:00"/>
    <n v="206104"/>
    <x v="80"/>
    <x v="80"/>
    <n v="31202001"/>
    <s v="ATTREZZATURE SANITARIE"/>
    <n v="3600"/>
    <s v="D"/>
    <n v="3600"/>
  </r>
  <r>
    <n v="2017"/>
    <n v="124534"/>
    <n v="1"/>
    <s v="TESORIERE C/C 25000"/>
    <n v="41401001"/>
    <d v="2017-11-14T00:00:00"/>
    <n v="629"/>
    <s v="543010"/>
    <x v="9"/>
    <n v="59"/>
    <n v="100870"/>
    <s v="GE MEDICAL SYSTEMS ITALIA S.P.A."/>
    <s v="            17303870"/>
    <d v="2017-09-20T00:00:00"/>
    <n v="206104"/>
    <x v="80"/>
    <x v="80"/>
    <n v="31202001"/>
    <s v="ATTREZZATURE SANITARIE"/>
    <n v="39900"/>
    <s v="D"/>
    <n v="39900"/>
  </r>
  <r>
    <n v="2017"/>
    <n v="124534"/>
    <n v="1"/>
    <s v="TESORIERE C/C 25000"/>
    <n v="41401001"/>
    <d v="2017-11-14T00:00:00"/>
    <n v="629"/>
    <s v="543010"/>
    <x v="9"/>
    <n v="32"/>
    <n v="104588"/>
    <s v="CER MEDICAL S.R.L."/>
    <s v="                4207"/>
    <d v="2017-09-30T00:00:00"/>
    <n v="206104"/>
    <x v="80"/>
    <x v="80"/>
    <n v="31202001"/>
    <s v="ATTREZZATURE SANITARIE"/>
    <n v="525"/>
    <s v="D"/>
    <n v="525"/>
  </r>
  <r>
    <n v="2017"/>
    <n v="124534"/>
    <n v="1"/>
    <s v="TESORIERE C/C 25000"/>
    <n v="41401001"/>
    <d v="2017-11-14T00:00:00"/>
    <n v="629"/>
    <s v="543010"/>
    <x v="9"/>
    <n v="8"/>
    <n v="110857"/>
    <s v="ANGELANTONI LIFE SCIENCE SRL"/>
    <s v="          VPA1700153"/>
    <d v="2017-06-30T00:00:00"/>
    <n v="206104"/>
    <x v="80"/>
    <x v="80"/>
    <n v="31202001"/>
    <s v="ATTREZZATURE SANITARIE"/>
    <n v="1200"/>
    <s v="D"/>
    <n v="1200"/>
  </r>
  <r>
    <n v="2017"/>
    <n v="110641"/>
    <n v="1"/>
    <s v="TESORIERE C/C 25000"/>
    <n v="41401001"/>
    <d v="2017-10-12T00:00:00"/>
    <n v="562"/>
    <s v="543010"/>
    <x v="9"/>
    <n v="117"/>
    <n v="111124"/>
    <s v="LINET ITALIA SRL Unipersonale"/>
    <s v="            23170254"/>
    <d v="2017-07-21T00:00:00"/>
    <n v="206104"/>
    <x v="80"/>
    <x v="80"/>
    <n v="31202001"/>
    <s v="ATTREZZATURE SANITARIE"/>
    <n v="36700"/>
    <s v="D"/>
    <n v="36700"/>
  </r>
  <r>
    <n v="2017"/>
    <n v="110641"/>
    <n v="1"/>
    <s v="TESORIERE C/C 25000"/>
    <n v="41401001"/>
    <d v="2017-10-12T00:00:00"/>
    <n v="562"/>
    <s v="543010"/>
    <x v="9"/>
    <n v="114"/>
    <n v="101146"/>
    <s v="LEICA MICROSYSTEMS SRL"/>
    <s v="          9700159583"/>
    <d v="2017-05-29T00:00:00"/>
    <n v="206104"/>
    <x v="80"/>
    <x v="80"/>
    <n v="31202001"/>
    <s v="ATTREZZATURE SANITARIE"/>
    <n v="17700.09"/>
    <s v="D"/>
    <n v="17700.09"/>
  </r>
  <r>
    <n v="2017"/>
    <n v="110641"/>
    <n v="1"/>
    <s v="TESORIERE C/C 25000"/>
    <n v="41401001"/>
    <d v="2017-10-12T00:00:00"/>
    <n v="562"/>
    <s v="543010"/>
    <x v="9"/>
    <n v="107"/>
    <n v="106216"/>
    <s v="KW APPARECCHI SCIENTIFICI SRL"/>
    <s v="                 291"/>
    <d v="2017-06-30T00:00:00"/>
    <n v="206104"/>
    <x v="80"/>
    <x v="80"/>
    <n v="31202001"/>
    <s v="ATTREZZATURE SANITARIE"/>
    <n v="3298.5"/>
    <s v="D"/>
    <n v="3298.5"/>
  </r>
  <r>
    <n v="2017"/>
    <n v="137889"/>
    <n v="1"/>
    <s v="TESORIERE C/C 25000"/>
    <n v="41401001"/>
    <d v="2017-12-15T00:00:00"/>
    <n v="701"/>
    <s v="543010"/>
    <x v="9"/>
    <n v="147"/>
    <n v="101212"/>
    <s v="MALVESTIO S.P.A."/>
    <s v="           VB0171581"/>
    <d v="2017-11-10T00:00:00"/>
    <n v="206105"/>
    <x v="81"/>
    <x v="81"/>
    <n v="31202501"/>
    <s v="MOBILI E ARREDI"/>
    <n v="470"/>
    <s v="D"/>
    <n v="470"/>
  </r>
  <r>
    <n v="2017"/>
    <n v="137889"/>
    <n v="1"/>
    <s v="TESORIERE C/C 25000"/>
    <n v="41401001"/>
    <d v="2017-12-15T00:00:00"/>
    <n v="701"/>
    <s v="543010"/>
    <x v="9"/>
    <n v="239"/>
    <n v="101944"/>
    <s v="TRE I S.R.L."/>
    <s v="                  22"/>
    <d v="2017-10-31T00:00:00"/>
    <n v="206105"/>
    <x v="81"/>
    <x v="81"/>
    <n v="31202501"/>
    <s v="MOBILI E ARREDI"/>
    <n v="1014"/>
    <s v="D"/>
    <n v="1014"/>
  </r>
  <r>
    <n v="2017"/>
    <n v="137889"/>
    <n v="1"/>
    <s v="TESORIERE C/C 25000"/>
    <n v="41401001"/>
    <d v="2017-12-15T00:00:00"/>
    <n v="701"/>
    <s v="543010"/>
    <x v="9"/>
    <n v="100"/>
    <n v="105328"/>
    <s v="GIVAS SRL"/>
    <s v="              E/1553"/>
    <d v="2017-11-20T00:00:00"/>
    <n v="206105"/>
    <x v="81"/>
    <x v="81"/>
    <n v="31202501"/>
    <s v="MOBILI E ARREDI"/>
    <n v="899.94"/>
    <s v="D"/>
    <n v="899.94"/>
  </r>
  <r>
    <m/>
    <m/>
    <m/>
    <m/>
    <m/>
    <m/>
    <m/>
    <n v="549000"/>
    <x v="10"/>
    <m/>
    <m/>
    <m/>
    <m/>
    <m/>
    <n v="206105"/>
    <x v="81"/>
    <x v="81"/>
    <m/>
    <m/>
    <n v="20663.21"/>
    <m/>
    <n v="20663.21"/>
  </r>
  <r>
    <n v="2017"/>
    <n v="137889"/>
    <n v="1"/>
    <s v="TESORIERE C/C 25000"/>
    <n v="41401001"/>
    <d v="2017-12-15T00:00:00"/>
    <n v="701"/>
    <s v="543010"/>
    <x v="9"/>
    <n v="60"/>
    <n v="111409"/>
    <s v="CROCCO ARRREDAMENTI SRL"/>
    <s v="                  23"/>
    <d v="2017-11-06T00:00:00"/>
    <n v="206105"/>
    <x v="81"/>
    <x v="81"/>
    <n v="31202501"/>
    <s v="MOBILI E ARREDI"/>
    <n v="729"/>
    <s v="D"/>
    <n v="729"/>
  </r>
  <r>
    <n v="2017"/>
    <n v="124534"/>
    <n v="1"/>
    <s v="TESORIERE C/C 25000"/>
    <n v="41401001"/>
    <d v="2017-11-14T00:00:00"/>
    <n v="629"/>
    <s v="543010"/>
    <x v="9"/>
    <n v="128"/>
    <n v="103435"/>
    <s v="SAGO MEDICA S.R.L."/>
    <s v="                B111"/>
    <d v="2017-02-28T00:00:00"/>
    <n v="206105"/>
    <x v="81"/>
    <x v="81"/>
    <n v="31202501"/>
    <s v="MOBILI E ARREDI"/>
    <n v="1620"/>
    <s v="D"/>
    <n v="1620"/>
  </r>
  <r>
    <n v="2017"/>
    <n v="124534"/>
    <n v="1"/>
    <s v="TESORIERE C/C 25000"/>
    <n v="41401001"/>
    <d v="2017-11-14T00:00:00"/>
    <n v="629"/>
    <s v="543010"/>
    <x v="9"/>
    <n v="70"/>
    <n v="105075"/>
    <s v="HILL-ROM SPA"/>
    <s v="               16438"/>
    <d v="2017-09-25T00:00:00"/>
    <n v="206105"/>
    <x v="81"/>
    <x v="81"/>
    <n v="31202501"/>
    <s v="MOBILI E ARREDI"/>
    <n v="133.19999999999999"/>
    <s v="D"/>
    <n v="133.19999999999999"/>
  </r>
  <r>
    <n v="2017"/>
    <n v="124534"/>
    <n v="1"/>
    <s v="TESORIERE C/C 25000"/>
    <n v="41401001"/>
    <d v="2017-11-14T00:00:00"/>
    <n v="629"/>
    <s v="543010"/>
    <x v="9"/>
    <n v="70"/>
    <n v="105075"/>
    <s v="HILL-ROM SPA"/>
    <s v="               16430"/>
    <d v="2017-09-25T00:00:00"/>
    <n v="206105"/>
    <x v="81"/>
    <x v="81"/>
    <n v="31202501"/>
    <s v="MOBILI E ARREDI"/>
    <n v="4340.88"/>
    <s v="D"/>
    <n v="4340.88"/>
  </r>
  <r>
    <n v="2017"/>
    <n v="124534"/>
    <n v="1"/>
    <s v="TESORIERE C/C 25000"/>
    <n v="41401001"/>
    <d v="2017-11-14T00:00:00"/>
    <n v="629"/>
    <s v="543010"/>
    <x v="9"/>
    <n v="63"/>
    <n v="105328"/>
    <s v="GIVAS SRL"/>
    <s v="              E/1330"/>
    <d v="2017-10-10T00:00:00"/>
    <n v="206105"/>
    <x v="81"/>
    <x v="81"/>
    <n v="31202501"/>
    <s v="MOBILI E ARREDI"/>
    <n v="242.82"/>
    <s v="D"/>
    <n v="242.82"/>
  </r>
  <r>
    <n v="2017"/>
    <n v="124534"/>
    <n v="1"/>
    <s v="TESORIERE C/C 25000"/>
    <n v="41401001"/>
    <d v="2017-11-14T00:00:00"/>
    <n v="629"/>
    <s v="543010"/>
    <x v="9"/>
    <n v="63"/>
    <n v="105328"/>
    <s v="GIVAS SRL"/>
    <s v="              E/1256"/>
    <d v="2017-09-29T00:00:00"/>
    <n v="206105"/>
    <x v="81"/>
    <x v="81"/>
    <n v="31202501"/>
    <s v="MOBILI E ARREDI"/>
    <n v="303.41000000000003"/>
    <s v="D"/>
    <n v="303.41000000000003"/>
  </r>
  <r>
    <n v="2017"/>
    <n v="124534"/>
    <n v="1"/>
    <s v="TESORIERE C/C 25000"/>
    <n v="41401001"/>
    <d v="2017-11-14T00:00:00"/>
    <n v="629"/>
    <s v="543010"/>
    <x v="9"/>
    <n v="28"/>
    <n v="111426"/>
    <s v="CA.M CAROLLO MOBILI SRLS"/>
    <s v="            FatPAM 3"/>
    <d v="2017-10-14T00:00:00"/>
    <n v="206105"/>
    <x v="81"/>
    <x v="81"/>
    <n v="31202501"/>
    <s v="MOBILI E ARREDI"/>
    <n v="4000"/>
    <s v="D"/>
    <n v="4000"/>
  </r>
  <r>
    <n v="2017"/>
    <n v="124534"/>
    <n v="1"/>
    <s v="TESORIERE C/C 25000"/>
    <n v="41401001"/>
    <d v="2017-11-14T00:00:00"/>
    <n v="629"/>
    <s v="543010"/>
    <x v="9"/>
    <n v="147"/>
    <n v="101944"/>
    <s v="TRE I S.R.L."/>
    <s v="                   8"/>
    <d v="2017-07-31T00:00:00"/>
    <n v="206105"/>
    <x v="81"/>
    <x v="81"/>
    <n v="31202501"/>
    <s v="MOBILI E ARREDI"/>
    <n v="1971"/>
    <s v="D"/>
    <n v="1971"/>
  </r>
  <r>
    <n v="2017"/>
    <n v="113222"/>
    <n v="1"/>
    <s v="TESORIERE C/C 25000"/>
    <n v="41401001"/>
    <d v="2017-10-27T00:00:00"/>
    <n v="595"/>
    <s v="543010"/>
    <x v="9"/>
    <n v="91"/>
    <n v="109906"/>
    <s v="PLASTI FOR MOBIL SAS"/>
    <s v="                 232"/>
    <d v="2017-09-15T00:00:00"/>
    <n v="206105"/>
    <x v="81"/>
    <x v="81"/>
    <n v="31202501"/>
    <s v="MOBILI E ARREDI"/>
    <n v="560.67999999999995"/>
    <s v="D"/>
    <n v="560.67999999999995"/>
  </r>
  <r>
    <n v="2017"/>
    <n v="110641"/>
    <n v="1"/>
    <s v="TESORIERE C/C 25000"/>
    <n v="41401001"/>
    <d v="2017-10-12T00:00:00"/>
    <n v="562"/>
    <s v="543010"/>
    <x v="9"/>
    <n v="191"/>
    <n v="110914"/>
    <s v="VERNIPOLL SRL"/>
    <s v="              705/17"/>
    <d v="2017-07-24T00:00:00"/>
    <n v="206105"/>
    <x v="81"/>
    <x v="81"/>
    <n v="31202501"/>
    <s v="MOBILI E ARREDI"/>
    <n v="30785"/>
    <s v="D"/>
    <n v="30785"/>
  </r>
  <r>
    <n v="2017"/>
    <n v="110641"/>
    <n v="1"/>
    <s v="TESORIERE C/C 25000"/>
    <n v="41401001"/>
    <d v="2017-10-12T00:00:00"/>
    <n v="562"/>
    <s v="543010"/>
    <x v="9"/>
    <n v="191"/>
    <n v="110914"/>
    <s v="VERNIPOLL SRL"/>
    <s v="              692/17"/>
    <d v="2017-07-24T00:00:00"/>
    <n v="206105"/>
    <x v="81"/>
    <x v="81"/>
    <n v="31202501"/>
    <s v="MOBILI E ARREDI"/>
    <n v="1807"/>
    <s v="D"/>
    <n v="1807"/>
  </r>
  <r>
    <n v="2017"/>
    <n v="110641"/>
    <n v="1"/>
    <s v="TESORIERE C/C 25000"/>
    <n v="41401001"/>
    <d v="2017-10-12T00:00:00"/>
    <n v="562"/>
    <s v="543010"/>
    <x v="9"/>
    <n v="186"/>
    <n v="101944"/>
    <s v="TRE I S.R.L."/>
    <s v="                  10"/>
    <d v="2017-08-04T00:00:00"/>
    <n v="206105"/>
    <x v="81"/>
    <x v="81"/>
    <n v="31202501"/>
    <s v="MOBILI E ARREDI"/>
    <n v="2628.4"/>
    <s v="D"/>
    <n v="2628.4"/>
  </r>
  <r>
    <n v="2017"/>
    <n v="110641"/>
    <n v="1"/>
    <s v="TESORIERE C/C 25000"/>
    <n v="41401001"/>
    <d v="2017-10-12T00:00:00"/>
    <n v="562"/>
    <s v="543010"/>
    <x v="9"/>
    <n v="83"/>
    <n v="105328"/>
    <s v="GIVAS SRL"/>
    <s v="               E/953"/>
    <d v="2017-07-21T00:00:00"/>
    <n v="206105"/>
    <x v="81"/>
    <x v="81"/>
    <n v="31202501"/>
    <s v="MOBILI E ARREDI"/>
    <n v="3302.92"/>
    <s v="D"/>
    <n v="3302.92"/>
  </r>
  <r>
    <n v="2017"/>
    <n v="137889"/>
    <n v="1"/>
    <s v="TESORIERE C/C 25000"/>
    <n v="41401001"/>
    <d v="2017-12-15T00:00:00"/>
    <n v="701"/>
    <s v="543010"/>
    <x v="9"/>
    <n v="199"/>
    <n v="106250"/>
    <s v="PUNTO CART SRL"/>
    <s v="                1835"/>
    <d v="2017-06-27T00:00:00"/>
    <n v="206199"/>
    <x v="82"/>
    <x v="82"/>
    <n v="31202103"/>
    <s v="ATTREZZATURE INFORMATICHE PER LA RICERCA"/>
    <n v="121.42"/>
    <s v="D"/>
    <n v="121.42"/>
  </r>
  <r>
    <n v="2017"/>
    <n v="137889"/>
    <n v="1"/>
    <s v="TESORIERE C/C 25000"/>
    <n v="41401001"/>
    <d v="2017-12-15T00:00:00"/>
    <n v="701"/>
    <s v="543010"/>
    <x v="9"/>
    <n v="199"/>
    <n v="106250"/>
    <s v="PUNTO CART SRL"/>
    <s v="                1709"/>
    <d v="2017-06-14T00:00:00"/>
    <n v="206199"/>
    <x v="82"/>
    <x v="82"/>
    <n v="31202103"/>
    <s v="ATTREZZATURE INFORMATICHE PER LA RICERCA"/>
    <n v="77.09"/>
    <s v="D"/>
    <n v="77.09"/>
  </r>
  <r>
    <n v="2017"/>
    <n v="137889"/>
    <n v="1"/>
    <s v="TESORIERE C/C 25000"/>
    <n v="41401001"/>
    <d v="2017-12-15T00:00:00"/>
    <n v="701"/>
    <s v="543010"/>
    <x v="9"/>
    <n v="254"/>
    <n v="109460"/>
    <s v="ZUCCHETTI INFORMATICA SPA"/>
    <s v="             1726/PA"/>
    <d v="2017-11-15T00:00:00"/>
    <n v="206199"/>
    <x v="82"/>
    <x v="82"/>
    <n v="31203501"/>
    <s v="ATTREZZATURE INFORMATICHE"/>
    <n v="22450"/>
    <s v="D"/>
    <n v="22450"/>
  </r>
  <r>
    <n v="2017"/>
    <n v="137889"/>
    <n v="1"/>
    <s v="TESORIERE C/C 25000"/>
    <n v="41401001"/>
    <d v="2017-12-15T00:00:00"/>
    <n v="701"/>
    <s v="543010"/>
    <x v="9"/>
    <n v="113"/>
    <n v="111282"/>
    <s v="INFORDATA S.P.A."/>
    <s v="                2023"/>
    <d v="2017-11-23T00:00:00"/>
    <n v="206199"/>
    <x v="82"/>
    <x v="82"/>
    <n v="31202103"/>
    <s v="ATTREZZATURE INFORMATICHE PER LA RICERCA"/>
    <n v="95.57"/>
    <s v="D"/>
    <n v="95.57"/>
  </r>
  <r>
    <n v="2017"/>
    <n v="137889"/>
    <n v="1"/>
    <s v="TESORIERE C/C 25000"/>
    <n v="41401001"/>
    <d v="2017-12-15T00:00:00"/>
    <n v="701"/>
    <s v="543010"/>
    <x v="9"/>
    <n v="58"/>
    <n v="109020"/>
    <s v="CONVERGE SPA"/>
    <s v="              204615"/>
    <d v="2017-11-30T00:00:00"/>
    <n v="206199"/>
    <x v="82"/>
    <x v="82"/>
    <n v="31203501"/>
    <s v="ATTREZZATURE INFORMATICHE"/>
    <n v="760"/>
    <s v="D"/>
    <n v="760"/>
  </r>
  <r>
    <m/>
    <m/>
    <m/>
    <m/>
    <m/>
    <m/>
    <m/>
    <n v="549000"/>
    <x v="12"/>
    <m/>
    <m/>
    <m/>
    <m/>
    <m/>
    <n v="206199"/>
    <x v="82"/>
    <x v="82"/>
    <m/>
    <m/>
    <n v="17306.259999999998"/>
    <m/>
    <n v="17306.259999999998"/>
  </r>
  <r>
    <n v="2017"/>
    <n v="127773"/>
    <n v="1"/>
    <s v="TESORIERE C/C 25000"/>
    <n v="41401001"/>
    <d v="2017-11-30T00:00:00"/>
    <n v="664"/>
    <s v="543010"/>
    <x v="9"/>
    <n v="137"/>
    <n v="105713"/>
    <s v="SER DATA SRL"/>
    <s v="                1664"/>
    <d v="2017-06-23T00:00:00"/>
    <n v="206199"/>
    <x v="82"/>
    <x v="82"/>
    <n v="31202103"/>
    <s v="ATTREZZATURE INFORMATICHE PER LA RICERCA"/>
    <n v="1430.7"/>
    <s v="D"/>
    <n v="1430.7"/>
  </r>
  <r>
    <n v="2017"/>
    <n v="127773"/>
    <n v="1"/>
    <s v="TESORIERE C/C 25000"/>
    <n v="41401001"/>
    <d v="2017-11-30T00:00:00"/>
    <n v="664"/>
    <s v="543010"/>
    <x v="9"/>
    <n v="37"/>
    <n v="107714"/>
    <s v="COMPUTER CASH FERRARA SRL"/>
    <s v="              237/PA"/>
    <d v="2017-10-18T00:00:00"/>
    <n v="206199"/>
    <x v="82"/>
    <x v="82"/>
    <n v="31202103"/>
    <s v="ATTREZZATURE INFORMATICHE PER LA RICERCA"/>
    <n v="83"/>
    <s v="D"/>
    <n v="83"/>
  </r>
  <r>
    <n v="2017"/>
    <n v="127773"/>
    <n v="1"/>
    <s v="TESORIERE C/C 25000"/>
    <n v="41401001"/>
    <d v="2017-11-30T00:00:00"/>
    <n v="664"/>
    <s v="543010"/>
    <x v="9"/>
    <n v="128"/>
    <n v="101580"/>
    <s v="RACOM S.R.L."/>
    <s v="                5/31"/>
    <d v="2017-10-20T00:00:00"/>
    <n v="206199"/>
    <x v="82"/>
    <x v="82"/>
    <n v="31203503"/>
    <s v="ALTRI BENI ECONOMALI"/>
    <n v="260"/>
    <s v="D"/>
    <n v="260"/>
  </r>
  <r>
    <n v="2017"/>
    <n v="124534"/>
    <n v="1"/>
    <s v="TESORIERE C/C 25000"/>
    <n v="41401001"/>
    <d v="2017-11-14T00:00:00"/>
    <n v="629"/>
    <s v="543010"/>
    <x v="9"/>
    <n v="76"/>
    <n v="111282"/>
    <s v="INFORDATA S.P.A."/>
    <s v="                1733"/>
    <d v="2017-09-30T00:00:00"/>
    <n v="206199"/>
    <x v="82"/>
    <x v="82"/>
    <n v="31203501"/>
    <s v="ATTREZZATURE INFORMATICHE"/>
    <n v="306.05"/>
    <s v="D"/>
    <n v="306.05"/>
  </r>
  <r>
    <n v="2017"/>
    <n v="124534"/>
    <n v="1"/>
    <s v="TESORIERE C/C 25000"/>
    <n v="41401001"/>
    <d v="2017-11-14T00:00:00"/>
    <n v="629"/>
    <s v="543010"/>
    <x v="9"/>
    <n v="12"/>
    <n v="105966"/>
    <s v="AT-OS SRL"/>
    <s v="           9000101/9"/>
    <d v="2017-08-03T00:00:00"/>
    <n v="206199"/>
    <x v="82"/>
    <x v="82"/>
    <n v="31203503"/>
    <s v="ALTRI BENI ECONOMALI"/>
    <n v="4625.17"/>
    <s v="D"/>
    <n v="4625.17"/>
  </r>
  <r>
    <n v="2017"/>
    <n v="113222"/>
    <n v="1"/>
    <s v="TESORIERE C/C 25000"/>
    <n v="41401001"/>
    <d v="2017-10-27T00:00:00"/>
    <n v="595"/>
    <s v="543010"/>
    <x v="9"/>
    <n v="95"/>
    <n v="106250"/>
    <s v="PUNTO CART SRL"/>
    <s v="                2273"/>
    <d v="2017-08-09T00:00:00"/>
    <n v="206199"/>
    <x v="82"/>
    <x v="82"/>
    <n v="31203501"/>
    <s v="ATTREZZATURE INFORMATICHE"/>
    <n v="209.99"/>
    <s v="D"/>
    <n v="209.99"/>
  </r>
  <r>
    <n v="2017"/>
    <n v="113222"/>
    <n v="1"/>
    <s v="TESORIERE C/C 25000"/>
    <n v="41401001"/>
    <d v="2017-10-27T00:00:00"/>
    <n v="595"/>
    <s v="543010"/>
    <x v="9"/>
    <n v="85"/>
    <n v="109625"/>
    <s v="NE.MA. DI NERI EMANUELE"/>
    <s v="                   4"/>
    <d v="2017-09-14T00:00:00"/>
    <n v="206199"/>
    <x v="82"/>
    <x v="82"/>
    <n v="31203503"/>
    <s v="ALTRI BENI ECONOMALI"/>
    <n v="16.309999999999999"/>
    <s v="D"/>
    <n v="16.309999999999999"/>
  </r>
  <r>
    <n v="2017"/>
    <n v="113222"/>
    <n v="1"/>
    <s v="TESORIERE C/C 25000"/>
    <n v="41401001"/>
    <d v="2017-10-27T00:00:00"/>
    <n v="595"/>
    <s v="543010"/>
    <x v="9"/>
    <n v="17"/>
    <n v="111283"/>
    <s v="BELLUCCI S.P.A."/>
    <s v="              4/1208"/>
    <d v="2017-07-31T00:00:00"/>
    <n v="206199"/>
    <x v="82"/>
    <x v="82"/>
    <n v="31203501"/>
    <s v="ATTREZZATURE INFORMATICHE"/>
    <n v="250.41"/>
    <s v="D"/>
    <n v="250.41"/>
  </r>
  <r>
    <n v="2017"/>
    <n v="110641"/>
    <n v="1"/>
    <s v="TESORIERE C/C 25000"/>
    <n v="41401001"/>
    <d v="2017-10-12T00:00:00"/>
    <n v="562"/>
    <s v="543010"/>
    <x v="9"/>
    <n v="200"/>
    <n v="109460"/>
    <s v="ZUCCHETTI INFORMATICA SPA"/>
    <s v="             1249/PA"/>
    <d v="2017-07-31T00:00:00"/>
    <n v="206199"/>
    <x v="82"/>
    <x v="82"/>
    <n v="31203501"/>
    <s v="ATTREZZATURE INFORMATICHE"/>
    <n v="11225"/>
    <s v="D"/>
    <n v="11225"/>
  </r>
  <r>
    <n v="2017"/>
    <n v="110641"/>
    <n v="1"/>
    <s v="TESORIERE C/C 25000"/>
    <n v="41401001"/>
    <d v="2017-10-12T00:00:00"/>
    <n v="562"/>
    <s v="543010"/>
    <x v="9"/>
    <n v="186"/>
    <n v="101944"/>
    <s v="TRE I S.R.L."/>
    <s v="                  10"/>
    <d v="2017-08-04T00:00:00"/>
    <n v="206199"/>
    <x v="82"/>
    <x v="82"/>
    <n v="31203503"/>
    <s v="ALTRI BENI ECONOMALI"/>
    <n v="951.6"/>
    <s v="D"/>
    <n v="951.6"/>
  </r>
  <r>
    <n v="2017"/>
    <n v="110641"/>
    <n v="1"/>
    <s v="TESORIERE C/C 25000"/>
    <n v="41401001"/>
    <d v="2017-10-12T00:00:00"/>
    <n v="562"/>
    <s v="543010"/>
    <x v="9"/>
    <n v="15"/>
    <n v="105966"/>
    <s v="AT-OS SRL"/>
    <s v="           9000108/9"/>
    <d v="2017-09-01T00:00:00"/>
    <n v="206199"/>
    <x v="82"/>
    <x v="82"/>
    <n v="31203503"/>
    <s v="ALTRI BENI ECONOMALI"/>
    <n v="4926.01"/>
    <s v="D"/>
    <n v="4926.01"/>
  </r>
  <r>
    <n v="2017"/>
    <n v="110641"/>
    <n v="1"/>
    <s v="TESORIERE C/C 25000"/>
    <n v="41401001"/>
    <d v="2017-10-12T00:00:00"/>
    <n v="562"/>
    <s v="543010"/>
    <x v="9"/>
    <n v="83"/>
    <n v="105328"/>
    <s v="GIVAS SRL"/>
    <s v="               E/953"/>
    <d v="2017-07-21T00:00:00"/>
    <n v="206199"/>
    <x v="82"/>
    <x v="82"/>
    <n v="31203502"/>
    <s v="ATTREZZATURE PER LAVANDERIA,GUARDAROBA,CUCINA E OFFICINE"/>
    <n v="930.5"/>
    <s v="D"/>
    <n v="930.5"/>
  </r>
  <r>
    <n v="2017"/>
    <n v="110641"/>
    <n v="1"/>
    <s v="TESORIERE C/C 25000"/>
    <n v="41401001"/>
    <d v="2017-10-12T00:00:00"/>
    <n v="562"/>
    <s v="543010"/>
    <x v="9"/>
    <n v="79"/>
    <n v="100206"/>
    <s v="F.LLI BIAGINI S.R.L."/>
    <s v="              001743"/>
    <d v="2017-08-31T00:00:00"/>
    <n v="206199"/>
    <x v="82"/>
    <x v="82"/>
    <n v="31203502"/>
    <s v="ATTREZZATURE PER LAVANDERIA,GUARDAROBA,CUCINA E OFFICINE"/>
    <n v="93.65"/>
    <s v="D"/>
    <n v="93.65"/>
  </r>
  <r>
    <n v="2017"/>
    <n v="110641"/>
    <n v="1"/>
    <s v="TESORIERE C/C 25000"/>
    <n v="41401001"/>
    <d v="2017-10-12T00:00:00"/>
    <n v="562"/>
    <s v="543010"/>
    <x v="9"/>
    <n v="72"/>
    <n v="111186"/>
    <s v="ESTECOM SRL"/>
    <s v="        PA17-0000089"/>
    <d v="2017-08-28T00:00:00"/>
    <n v="206199"/>
    <x v="82"/>
    <x v="82"/>
    <n v="31203501"/>
    <s v="ATTREZZATURE INFORMATICHE"/>
    <n v="3219.02"/>
    <s v="D"/>
    <n v="3219.02"/>
  </r>
  <r>
    <n v="2017"/>
    <n v="110641"/>
    <n v="1"/>
    <s v="TESORIERE C/C 25000"/>
    <n v="41401001"/>
    <d v="2017-10-12T00:00:00"/>
    <n v="562"/>
    <s v="543010"/>
    <x v="9"/>
    <n v="144"/>
    <n v="109959"/>
    <s v="OCSASERVICE SRL"/>
    <s v="               13/17"/>
    <d v="2017-09-15T00:00:00"/>
    <n v="206199"/>
    <x v="82"/>
    <x v="82"/>
    <n v="31203501"/>
    <s v="ATTREZZATURE INFORMATICHE"/>
    <n v="5148.3999999999996"/>
    <s v="D"/>
    <n v="5148.3999999999996"/>
  </r>
  <r>
    <n v="2017"/>
    <n v="110641"/>
    <n v="1"/>
    <s v="TESORIERE C/C 25000"/>
    <n v="41401001"/>
    <d v="2017-10-12T00:00:00"/>
    <n v="562"/>
    <s v="543010"/>
    <x v="9"/>
    <n v="144"/>
    <n v="109959"/>
    <s v="OCSASERVICE SRL"/>
    <s v="               13/17"/>
    <d v="2017-09-15T00:00:00"/>
    <n v="206199"/>
    <x v="82"/>
    <x v="82"/>
    <n v="31202103"/>
    <s v="ATTREZZATURE INFORMATICHE PER LA RICERCA"/>
    <n v="7698.2"/>
    <s v="D"/>
    <n v="7698.2"/>
  </r>
  <r>
    <n v="2017"/>
    <n v="110641"/>
    <n v="1"/>
    <s v="TESORIERE C/C 25000"/>
    <n v="41401001"/>
    <d v="2017-10-12T00:00:00"/>
    <n v="562"/>
    <s v="543010"/>
    <x v="9"/>
    <n v="63"/>
    <n v="110236"/>
    <s v="DPS INFORMATICA SNC di PRESELLO GIANNI &amp; C."/>
    <s v="             1645/FE"/>
    <d v="2017-07-31T00:00:00"/>
    <n v="206199"/>
    <x v="82"/>
    <x v="82"/>
    <n v="31203501"/>
    <s v="ATTREZZATURE INFORMATICHE"/>
    <n v="422.78"/>
    <s v="D"/>
    <n v="422.78"/>
  </r>
  <r>
    <n v="2017"/>
    <n v="110641"/>
    <n v="1"/>
    <s v="TESORIERE C/C 25000"/>
    <n v="41401001"/>
    <d v="2017-10-12T00:00:00"/>
    <n v="562"/>
    <s v="543010"/>
    <x v="9"/>
    <n v="135"/>
    <n v="105555"/>
    <s v="MISCO ITALY SRL"/>
    <s v="            67658-17"/>
    <d v="2017-09-13T00:00:00"/>
    <n v="206199"/>
    <x v="82"/>
    <x v="82"/>
    <n v="31203501"/>
    <s v="ATTREZZATURE INFORMATICHE"/>
    <n v="391.38"/>
    <s v="D"/>
    <n v="391.38"/>
  </r>
  <r>
    <n v="2017"/>
    <n v="137898"/>
    <n v="1"/>
    <s v="TESORIERE C/C 25000"/>
    <n v="41401001"/>
    <d v="2017-12-15T00:00:00"/>
    <n v="710"/>
    <s v="543010"/>
    <x v="9"/>
    <n v="4"/>
    <n v="110468"/>
    <s v="MEDIOCREDITO ITALIANO SPA"/>
    <s v="            12864/24"/>
    <d v="2017-07-25T00:00:00"/>
    <n v="206200"/>
    <x v="83"/>
    <x v="83"/>
    <n v="31102001"/>
    <s v="LICENZE D'USO"/>
    <n v="65499.11"/>
    <s v="D"/>
    <n v="65499.11"/>
  </r>
  <r>
    <n v="2017"/>
    <n v="127784"/>
    <n v="1"/>
    <s v="TESORIERE C/C 25000"/>
    <n v="41401001"/>
    <d v="2017-11-30T00:00:00"/>
    <n v="675"/>
    <s v="543010"/>
    <x v="9"/>
    <n v="4"/>
    <n v="110468"/>
    <s v="MEDIOCREDITO ITALIANO SPA"/>
    <s v="            17489/24"/>
    <d v="2017-10-19T00:00:00"/>
    <n v="206200"/>
    <x v="83"/>
    <x v="83"/>
    <n v="31102001"/>
    <s v="LICENZE D'USO"/>
    <n v="7600"/>
    <s v="D"/>
    <n v="7600"/>
  </r>
  <r>
    <m/>
    <m/>
    <m/>
    <m/>
    <m/>
    <m/>
    <m/>
    <n v="549000"/>
    <x v="12"/>
    <m/>
    <m/>
    <m/>
    <m/>
    <m/>
    <n v="206200"/>
    <x v="83"/>
    <x v="83"/>
    <m/>
    <m/>
    <n v="8265.69"/>
    <m/>
    <n v="8265.69"/>
  </r>
  <r>
    <n v="2017"/>
    <n v="127773"/>
    <n v="1"/>
    <s v="TESORIERE C/C 25000"/>
    <n v="41401001"/>
    <d v="2017-11-30T00:00:00"/>
    <n v="664"/>
    <s v="543010"/>
    <x v="9"/>
    <n v="112"/>
    <n v="110615"/>
    <s v="OSLO SRL"/>
    <s v="           E035/2017"/>
    <d v="2017-03-23T00:00:00"/>
    <n v="206200"/>
    <x v="83"/>
    <x v="83"/>
    <n v="31102001"/>
    <s v="LICENZE D'USO"/>
    <n v="4500"/>
    <s v="D"/>
    <n v="4500"/>
  </r>
  <r>
    <n v="2017"/>
    <n v="124539"/>
    <n v="1"/>
    <s v="TESORIERE C/C 25000"/>
    <n v="41401001"/>
    <d v="2017-11-14T00:00:00"/>
    <n v="634"/>
    <s v="543010"/>
    <x v="9"/>
    <n v="4"/>
    <n v="110468"/>
    <s v="MEDIOCREDITO ITALIANO SPA"/>
    <s v="            13026/24"/>
    <d v="2017-07-27T00:00:00"/>
    <n v="206200"/>
    <x v="83"/>
    <x v="83"/>
    <n v="31102001"/>
    <s v="LICENZE D'USO"/>
    <n v="8323.1299999999992"/>
    <s v="D"/>
    <n v="8323.1299999999992"/>
  </r>
  <r>
    <n v="2017"/>
    <n v="110641"/>
    <n v="1"/>
    <s v="TESORIERE C/C 25000"/>
    <n v="41401001"/>
    <d v="2017-10-12T00:00:00"/>
    <n v="562"/>
    <s v="543010"/>
    <x v="9"/>
    <n v="144"/>
    <n v="109959"/>
    <s v="OCSASERVICE SRL"/>
    <s v="               13/17"/>
    <d v="2017-09-15T00:00:00"/>
    <n v="206200"/>
    <x v="83"/>
    <x v="83"/>
    <n v="31101502"/>
    <s v="SOFTWARE DERIVANTI DA ATTIVITA' DI RICERCA"/>
    <n v="573.4"/>
    <s v="D"/>
    <n v="573.4"/>
  </r>
  <r>
    <n v="2017"/>
    <n v="139358"/>
    <n v="1"/>
    <s v="TESORIERE C/C 25000"/>
    <n v="41401001"/>
    <d v="2017-12-22T00:00:00"/>
    <n v="737"/>
    <s v="546010"/>
    <x v="23"/>
    <n v="1"/>
    <n v="108271"/>
    <s v="RIMBORSO DEPOSITI CAUZIONALI DEGENZE"/>
    <s v="                4179"/>
    <d v="2017-12-15T00:00:00"/>
    <n v="207400"/>
    <x v="84"/>
    <x v="84"/>
    <n v="61103012"/>
    <s v="P/GIRO PER INCASSI BANCA  DA DEFINIRE"/>
    <n v="3763.53"/>
    <s v="D"/>
    <n v="3763.53"/>
  </r>
  <r>
    <n v="2017"/>
    <n v="137897"/>
    <n v="1"/>
    <s v="TESORIERE C/C 25000"/>
    <n v="41401001"/>
    <d v="2017-12-15T00:00:00"/>
    <n v="709"/>
    <s v="546010"/>
    <x v="23"/>
    <n v="4"/>
    <n v="111270"/>
    <s v="SCHEDA DAVIDE"/>
    <s v="  17/15456 PRAT.3329"/>
    <d v="2017-11-28T00:00:00"/>
    <n v="207400"/>
    <x v="84"/>
    <x v="84"/>
    <n v="61103012"/>
    <s v="P/GIRO PER INCASSI BANCA  DA DEFINIRE"/>
    <n v="68.5"/>
    <s v="D"/>
    <n v="68.5"/>
  </r>
  <r>
    <n v="2017"/>
    <n v="137897"/>
    <n v="1"/>
    <s v="TESORIERE C/C 25000"/>
    <n v="41401001"/>
    <d v="2017-12-15T00:00:00"/>
    <n v="709"/>
    <s v="546010"/>
    <x v="23"/>
    <n v="3"/>
    <n v="111537"/>
    <s v="MOHONEA LIVIU CATALIN"/>
    <s v="  17/15709 PRAT.3394"/>
    <d v="2017-11-27T00:00:00"/>
    <n v="207400"/>
    <x v="84"/>
    <x v="84"/>
    <n v="61103012"/>
    <s v="P/GIRO PER INCASSI BANCA  DA DEFINIRE"/>
    <n v="211.66"/>
    <s v="D"/>
    <n v="211.66"/>
  </r>
  <r>
    <n v="2017"/>
    <n v="137897"/>
    <n v="1"/>
    <s v="TESORIERE C/C 25000"/>
    <n v="41401001"/>
    <d v="2017-12-15T00:00:00"/>
    <n v="709"/>
    <s v="546010"/>
    <x v="23"/>
    <n v="2"/>
    <n v="111539"/>
    <s v="MARTINOV MARTIN TSENOV"/>
    <s v="  17/11964 PRAT.2594"/>
    <d v="2017-10-24T00:00:00"/>
    <n v="207400"/>
    <x v="84"/>
    <x v="84"/>
    <n v="61103012"/>
    <s v="P/GIRO PER INCASSI BANCA  DA DEFINIRE"/>
    <n v="387.54"/>
    <s v="D"/>
    <n v="387.54"/>
  </r>
  <r>
    <n v="2017"/>
    <n v="141077"/>
    <n v="1"/>
    <s v="TESORIERE C/C 25000"/>
    <n v="41401001"/>
    <d v="2017-12-29T00:00:00"/>
    <n v="741"/>
    <s v="541005"/>
    <x v="25"/>
    <n v="1"/>
    <n v="109916"/>
    <s v="UNICREDIT SPA - MUTUO 7.000.000"/>
    <s v="          2/SEM/2017"/>
    <d v="2017-12-13T00:00:00"/>
    <n v="208300"/>
    <x v="85"/>
    <x v="85"/>
    <n v="54100509"/>
    <s v="MUTUO UNICREDIT REP.2011/65270 (scad.2023)"/>
    <n v="157432.64000000001"/>
    <s v="D"/>
    <n v="157432.64000000001"/>
  </r>
  <r>
    <n v="2017"/>
    <n v="138759"/>
    <n v="1"/>
    <s v="TESORIERE C/C 25000"/>
    <n v="41401001"/>
    <d v="2017-12-19T00:00:00"/>
    <n v="727"/>
    <s v="541005"/>
    <x v="25"/>
    <n v="4"/>
    <n v="110806"/>
    <s v="INTESA SANPAOLO SPA - MUTUO EURO 5.000.000"/>
    <s v="          2/SEM/2017"/>
    <d v="2017-11-27T00:00:00"/>
    <n v="208300"/>
    <x v="85"/>
    <x v="85"/>
    <n v="54100512"/>
    <s v="MUTUO INTESA SAN PAOLO pratica2014/83288(0090518)  (scad.2034)"/>
    <n v="125000"/>
    <s v="D"/>
    <n v="125000"/>
  </r>
  <r>
    <n v="2017"/>
    <n v="138759"/>
    <n v="1"/>
    <s v="TESORIERE C/C 25000"/>
    <n v="41401001"/>
    <d v="2017-12-19T00:00:00"/>
    <n v="727"/>
    <s v="541005"/>
    <x v="25"/>
    <n v="3"/>
    <n v="110416"/>
    <s v="INTESA SANPAOLO SPA - MUTUO"/>
    <s v="          2/SEM/2017"/>
    <d v="2017-11-27T00:00:00"/>
    <n v="208300"/>
    <x v="85"/>
    <x v="85"/>
    <n v="54100511"/>
    <s v="MUTUO INTESA SAN PAOLO REP.2013/0829050000 (scad.2032)"/>
    <n v="69635.22"/>
    <s v="D"/>
    <n v="69635.22"/>
  </r>
  <r>
    <n v="2017"/>
    <n v="138759"/>
    <n v="1"/>
    <s v="TESORIERE C/C 25000"/>
    <n v="41401001"/>
    <d v="2017-12-19T00:00:00"/>
    <n v="727"/>
    <s v="541005"/>
    <x v="25"/>
    <n v="1"/>
    <n v="107932"/>
    <s v="DEXIA CREDIOP SPA - MUTUO 10.000.000"/>
    <s v="          2/SEM/2017"/>
    <d v="2017-11-27T00:00:00"/>
    <n v="208300"/>
    <x v="85"/>
    <x v="85"/>
    <n v="54100508"/>
    <s v="MUTUO DEXIA CREDIOP REP.2007/62351 (scad.2028)"/>
    <n v="232468.83"/>
    <s v="D"/>
    <n v="232468.83"/>
  </r>
  <r>
    <n v="2017"/>
    <n v="138759"/>
    <n v="1"/>
    <s v="TESORIERE C/C 25000"/>
    <n v="41401001"/>
    <d v="2017-12-19T00:00:00"/>
    <n v="727"/>
    <s v="541005"/>
    <x v="25"/>
    <n v="2"/>
    <n v="111239"/>
    <s v="INTESA SAN PAOLO S.P.A. - MUTUO EURO 3.000.000"/>
    <s v="          2/SEM/2017"/>
    <d v="2017-11-27T00:00:00"/>
    <n v="208300"/>
    <x v="85"/>
    <x v="85"/>
    <n v="54100513"/>
    <s v="MUTUO INTESA SAN PAOLO 2016 REP.28626/9482 (scad.2026)"/>
    <n v="150000"/>
    <s v="D"/>
    <n v="1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 rowHeaderCaption="VOCI SIOPE PER TIPOLOGIA DI SPESA">
  <location ref="A4:B394" firstHeaderRow="1" firstDataRow="1" firstDataCol="1"/>
  <pivotFields count="22">
    <pivotField showAll="0"/>
    <pivotField showAll="0"/>
    <pivotField showAll="0"/>
    <pivotField showAll="0"/>
    <pivotField numFmtId="22" showAll="0"/>
    <pivotField numFmtId="22" showAll="0"/>
    <pivotField showAll="0"/>
    <pivotField showAll="0"/>
    <pivotField axis="axisRow" showAll="0">
      <items count="32">
        <item x="22"/>
        <item x="1"/>
        <item x="8"/>
        <item x="18"/>
        <item x="17"/>
        <item x="7"/>
        <item x="15"/>
        <item x="4"/>
        <item x="0"/>
        <item x="16"/>
        <item x="23"/>
        <item x="28"/>
        <item x="3"/>
        <item x="29"/>
        <item x="19"/>
        <item x="26"/>
        <item x="27"/>
        <item x="11"/>
        <item x="5"/>
        <item x="21"/>
        <item x="6"/>
        <item x="30"/>
        <item x="14"/>
        <item x="20"/>
        <item x="9"/>
        <item x="2"/>
        <item x="24"/>
        <item x="25"/>
        <item x="10"/>
        <item x="12"/>
        <item x="13"/>
        <item t="default"/>
      </items>
    </pivotField>
    <pivotField showAll="0"/>
    <pivotField showAll="0"/>
    <pivotField showAll="0"/>
    <pivotField showAll="0"/>
    <pivotField numFmtId="22" showAll="0"/>
    <pivotField showAll="0"/>
    <pivotField axis="axisRow" showAl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  <item x="20"/>
        <item x="21"/>
        <item x="22"/>
        <item x="23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16"/>
        <item x="24"/>
        <item x="64"/>
        <item t="default"/>
      </items>
    </pivotField>
    <pivotField axis="axisRow" showAll="0">
      <items count="87">
        <item x="32"/>
        <item x="31"/>
        <item x="30"/>
        <item x="29"/>
        <item x="27"/>
        <item x="28"/>
        <item x="26"/>
        <item x="65"/>
        <item x="2"/>
        <item x="54"/>
        <item x="58"/>
        <item x="19"/>
        <item x="37"/>
        <item x="38"/>
        <item x="36"/>
        <item x="82"/>
        <item x="25"/>
        <item x="62"/>
        <item x="78"/>
        <item x="67"/>
        <item x="71"/>
        <item x="48"/>
        <item x="49"/>
        <item x="80"/>
        <item x="74"/>
        <item x="42"/>
        <item x="73"/>
        <item x="1"/>
        <item x="0"/>
        <item x="34"/>
        <item x="33"/>
        <item x="35"/>
        <item x="39"/>
        <item x="40"/>
        <item x="59"/>
        <item x="60"/>
        <item x="8"/>
        <item x="6"/>
        <item x="7"/>
        <item x="76"/>
        <item x="50"/>
        <item x="84"/>
        <item x="17"/>
        <item x="12"/>
        <item x="79"/>
        <item x="83"/>
        <item x="72"/>
        <item x="66"/>
        <item x="68"/>
        <item x="69"/>
        <item x="70"/>
        <item x="57"/>
        <item x="52"/>
        <item x="53"/>
        <item x="51"/>
        <item x="21"/>
        <item x="15"/>
        <item x="14"/>
        <item x="43"/>
        <item x="81"/>
        <item x="63"/>
        <item x="61"/>
        <item x="20"/>
        <item x="18"/>
        <item x="13"/>
        <item x="11"/>
        <item x="23"/>
        <item x="10"/>
        <item x="85"/>
        <item x="44"/>
        <item x="5"/>
        <item x="4"/>
        <item x="75"/>
        <item x="3"/>
        <item x="77"/>
        <item x="41"/>
        <item x="56"/>
        <item x="55"/>
        <item x="22"/>
        <item x="9"/>
        <item x="47"/>
        <item x="46"/>
        <item x="45"/>
        <item x="16"/>
        <item x="24"/>
        <item x="64"/>
        <item t="default"/>
      </items>
    </pivotField>
    <pivotField showAll="0"/>
    <pivotField showAll="0"/>
    <pivotField showAll="0"/>
    <pivotField showAll="0"/>
    <pivotField dataField="1" showAll="0"/>
  </pivotFields>
  <rowFields count="3">
    <field x="15"/>
    <field x="16"/>
    <field x="8"/>
  </rowFields>
  <rowItems count="390">
    <i>
      <x/>
    </i>
    <i r="1">
      <x v="28"/>
    </i>
    <i r="2">
      <x v="1"/>
    </i>
    <i r="2">
      <x v="8"/>
    </i>
    <i r="2">
      <x v="25"/>
    </i>
    <i>
      <x v="1"/>
    </i>
    <i r="1">
      <x v="27"/>
    </i>
    <i r="2">
      <x v="8"/>
    </i>
    <i r="2">
      <x v="25"/>
    </i>
    <i>
      <x v="2"/>
    </i>
    <i r="1">
      <x v="8"/>
    </i>
    <i r="2">
      <x v="1"/>
    </i>
    <i r="2">
      <x v="7"/>
    </i>
    <i r="2">
      <x v="12"/>
    </i>
    <i r="2">
      <x v="25"/>
    </i>
    <i>
      <x v="3"/>
    </i>
    <i r="1">
      <x v="73"/>
    </i>
    <i r="2">
      <x v="25"/>
    </i>
    <i>
      <x v="4"/>
    </i>
    <i r="1">
      <x v="71"/>
    </i>
    <i r="2">
      <x v="18"/>
    </i>
    <i>
      <x v="5"/>
    </i>
    <i r="1">
      <x v="70"/>
    </i>
    <i r="2">
      <x v="18"/>
    </i>
    <i>
      <x v="6"/>
    </i>
    <i r="1">
      <x v="37"/>
    </i>
    <i r="2">
      <x v="25"/>
    </i>
    <i>
      <x v="7"/>
    </i>
    <i r="1">
      <x v="38"/>
    </i>
    <i r="2">
      <x v="25"/>
    </i>
    <i>
      <x v="8"/>
    </i>
    <i r="1">
      <x v="36"/>
    </i>
    <i r="2">
      <x v="25"/>
    </i>
    <i>
      <x v="9"/>
    </i>
    <i r="1">
      <x v="79"/>
    </i>
    <i r="2">
      <x v="8"/>
    </i>
    <i>
      <x v="10"/>
    </i>
    <i r="1">
      <x v="67"/>
    </i>
    <i r="2">
      <x v="20"/>
    </i>
    <i>
      <x v="11"/>
    </i>
    <i r="1">
      <x v="65"/>
    </i>
    <i r="2">
      <x v="2"/>
    </i>
    <i r="2">
      <x v="5"/>
    </i>
    <i r="2">
      <x v="17"/>
    </i>
    <i r="2">
      <x v="24"/>
    </i>
    <i r="2">
      <x v="28"/>
    </i>
    <i>
      <x v="12"/>
    </i>
    <i r="1">
      <x v="43"/>
    </i>
    <i r="2">
      <x v="24"/>
    </i>
    <i r="2">
      <x v="29"/>
    </i>
    <i>
      <x v="13"/>
    </i>
    <i r="1">
      <x v="64"/>
    </i>
    <i r="2">
      <x v="24"/>
    </i>
    <i r="2">
      <x v="29"/>
    </i>
    <i>
      <x v="14"/>
    </i>
    <i r="1">
      <x v="57"/>
    </i>
    <i r="2">
      <x v="24"/>
    </i>
    <i r="2">
      <x v="28"/>
    </i>
    <i>
      <x v="15"/>
    </i>
    <i r="1">
      <x v="56"/>
    </i>
    <i r="2">
      <x v="24"/>
    </i>
    <i r="2">
      <x v="28"/>
    </i>
    <i>
      <x v="16"/>
    </i>
    <i r="1">
      <x v="42"/>
    </i>
    <i r="2">
      <x v="2"/>
    </i>
    <i r="2">
      <x v="17"/>
    </i>
    <i r="2">
      <x v="24"/>
    </i>
    <i r="2">
      <x v="28"/>
    </i>
    <i>
      <x v="17"/>
    </i>
    <i r="1">
      <x v="63"/>
    </i>
    <i r="2">
      <x v="2"/>
    </i>
    <i r="2">
      <x v="17"/>
    </i>
    <i r="2">
      <x v="24"/>
    </i>
    <i r="2">
      <x v="28"/>
    </i>
    <i>
      <x v="18"/>
    </i>
    <i r="1">
      <x v="11"/>
    </i>
    <i r="2">
      <x v="2"/>
    </i>
    <i r="2">
      <x v="17"/>
    </i>
    <i r="2">
      <x v="24"/>
    </i>
    <i r="2">
      <x v="28"/>
    </i>
    <i>
      <x v="19"/>
    </i>
    <i r="1">
      <x v="62"/>
    </i>
    <i r="2">
      <x v="24"/>
    </i>
    <i r="2">
      <x v="28"/>
    </i>
    <i>
      <x v="20"/>
    </i>
    <i r="1">
      <x v="55"/>
    </i>
    <i r="2">
      <x v="24"/>
    </i>
    <i r="2">
      <x v="28"/>
    </i>
    <i r="2">
      <x v="30"/>
    </i>
    <i>
      <x v="21"/>
    </i>
    <i r="1">
      <x v="78"/>
    </i>
    <i r="2">
      <x v="24"/>
    </i>
    <i r="2">
      <x v="28"/>
    </i>
    <i r="2">
      <x v="30"/>
    </i>
    <i>
      <x v="22"/>
    </i>
    <i r="1">
      <x v="66"/>
    </i>
    <i r="2">
      <x v="2"/>
    </i>
    <i r="2">
      <x v="8"/>
    </i>
    <i r="2">
      <x v="17"/>
    </i>
    <i r="2">
      <x v="22"/>
    </i>
    <i r="2">
      <x v="24"/>
    </i>
    <i r="2">
      <x v="28"/>
    </i>
    <i r="2">
      <x v="30"/>
    </i>
    <i>
      <x v="23"/>
    </i>
    <i r="1">
      <x v="16"/>
    </i>
    <i r="2">
      <x v="24"/>
    </i>
    <i r="2">
      <x v="28"/>
    </i>
    <i r="2">
      <x v="30"/>
    </i>
    <i>
      <x v="24"/>
    </i>
    <i r="1">
      <x v="6"/>
    </i>
    <i r="2">
      <x v="6"/>
    </i>
    <i r="2">
      <x v="20"/>
    </i>
    <i>
      <x v="25"/>
    </i>
    <i r="1">
      <x v="4"/>
    </i>
    <i r="2">
      <x v="5"/>
    </i>
    <i>
      <x v="26"/>
    </i>
    <i r="1">
      <x v="5"/>
    </i>
    <i r="2">
      <x v="9"/>
    </i>
    <i r="2">
      <x v="24"/>
    </i>
    <i r="2">
      <x v="28"/>
    </i>
    <i>
      <x v="27"/>
    </i>
    <i r="1">
      <x v="3"/>
    </i>
    <i r="2">
      <x v="6"/>
    </i>
    <i r="2">
      <x v="20"/>
    </i>
    <i>
      <x v="28"/>
    </i>
    <i r="1">
      <x v="2"/>
    </i>
    <i r="2">
      <x v="8"/>
    </i>
    <i r="2">
      <x v="9"/>
    </i>
    <i>
      <x v="29"/>
    </i>
    <i r="1">
      <x v="1"/>
    </i>
    <i r="2">
      <x v="6"/>
    </i>
    <i>
      <x v="30"/>
    </i>
    <i r="1">
      <x/>
    </i>
    <i r="2">
      <x v="24"/>
    </i>
    <i>
      <x v="31"/>
    </i>
    <i r="1">
      <x v="30"/>
    </i>
    <i r="2">
      <x v="6"/>
    </i>
    <i r="2">
      <x v="20"/>
    </i>
    <i>
      <x v="32"/>
    </i>
    <i r="1">
      <x v="29"/>
    </i>
    <i r="2">
      <x v="4"/>
    </i>
    <i r="2">
      <x v="5"/>
    </i>
    <i>
      <x v="33"/>
    </i>
    <i r="1">
      <x v="31"/>
    </i>
    <i r="2">
      <x v="3"/>
    </i>
    <i r="2">
      <x v="22"/>
    </i>
    <i r="2">
      <x v="24"/>
    </i>
    <i r="2">
      <x v="25"/>
    </i>
    <i r="2">
      <x v="28"/>
    </i>
    <i>
      <x v="34"/>
    </i>
    <i r="1">
      <x v="14"/>
    </i>
    <i r="2">
      <x v="6"/>
    </i>
    <i>
      <x v="35"/>
    </i>
    <i r="1">
      <x v="12"/>
    </i>
    <i r="2">
      <x v="4"/>
    </i>
    <i r="2">
      <x v="28"/>
    </i>
    <i>
      <x v="36"/>
    </i>
    <i r="1">
      <x v="13"/>
    </i>
    <i r="2">
      <x v="4"/>
    </i>
    <i r="2">
      <x v="9"/>
    </i>
    <i r="2">
      <x v="24"/>
    </i>
    <i r="2">
      <x v="28"/>
    </i>
    <i>
      <x v="37"/>
    </i>
    <i r="1">
      <x v="32"/>
    </i>
    <i r="2">
      <x v="20"/>
    </i>
    <i r="2">
      <x v="28"/>
    </i>
    <i>
      <x v="38"/>
    </i>
    <i r="1">
      <x v="33"/>
    </i>
    <i r="2">
      <x v="2"/>
    </i>
    <i r="2">
      <x v="3"/>
    </i>
    <i r="2">
      <x v="18"/>
    </i>
    <i r="2">
      <x v="22"/>
    </i>
    <i r="2">
      <x v="24"/>
    </i>
    <i r="2">
      <x v="25"/>
    </i>
    <i r="2">
      <x v="28"/>
    </i>
    <i>
      <x v="39"/>
    </i>
    <i r="1">
      <x v="75"/>
    </i>
    <i r="2">
      <x v="24"/>
    </i>
    <i r="2">
      <x v="28"/>
    </i>
    <i>
      <x v="40"/>
    </i>
    <i r="1">
      <x v="25"/>
    </i>
    <i r="2">
      <x v="24"/>
    </i>
    <i r="2">
      <x v="29"/>
    </i>
    <i>
      <x v="41"/>
    </i>
    <i r="1">
      <x v="58"/>
    </i>
    <i r="2">
      <x v="24"/>
    </i>
    <i r="2">
      <x v="29"/>
    </i>
    <i>
      <x v="42"/>
    </i>
    <i r="1">
      <x v="69"/>
    </i>
    <i r="2">
      <x v="24"/>
    </i>
    <i r="2">
      <x v="28"/>
    </i>
    <i>
      <x v="43"/>
    </i>
    <i r="1">
      <x v="82"/>
    </i>
    <i r="2">
      <x v="24"/>
    </i>
    <i r="2">
      <x v="29"/>
    </i>
    <i>
      <x v="44"/>
    </i>
    <i r="1">
      <x v="81"/>
    </i>
    <i r="2">
      <x v="24"/>
    </i>
    <i r="2">
      <x v="28"/>
    </i>
    <i>
      <x v="45"/>
    </i>
    <i r="1">
      <x v="80"/>
    </i>
    <i r="2">
      <x v="24"/>
    </i>
    <i>
      <x v="46"/>
    </i>
    <i r="1">
      <x v="21"/>
    </i>
    <i r="2">
      <x v="14"/>
    </i>
    <i r="2">
      <x v="24"/>
    </i>
    <i>
      <x v="47"/>
    </i>
    <i r="1">
      <x v="22"/>
    </i>
    <i r="2">
      <x v="2"/>
    </i>
    <i r="2">
      <x v="24"/>
    </i>
    <i>
      <x v="48"/>
    </i>
    <i r="1">
      <x v="40"/>
    </i>
    <i r="2">
      <x v="3"/>
    </i>
    <i r="2">
      <x v="4"/>
    </i>
    <i r="2">
      <x v="8"/>
    </i>
    <i r="2">
      <x v="24"/>
    </i>
    <i>
      <x v="49"/>
    </i>
    <i r="1">
      <x v="54"/>
    </i>
    <i r="2">
      <x v="3"/>
    </i>
    <i r="2">
      <x v="24"/>
    </i>
    <i>
      <x v="50"/>
    </i>
    <i r="1">
      <x v="52"/>
    </i>
    <i r="2">
      <x v="2"/>
    </i>
    <i r="2">
      <x v="24"/>
    </i>
    <i r="2">
      <x v="28"/>
    </i>
    <i>
      <x v="51"/>
    </i>
    <i r="1">
      <x v="53"/>
    </i>
    <i r="2">
      <x v="24"/>
    </i>
    <i r="2">
      <x v="29"/>
    </i>
    <i>
      <x v="52"/>
    </i>
    <i r="1">
      <x v="9"/>
    </i>
    <i r="2">
      <x v="24"/>
    </i>
    <i r="2">
      <x v="28"/>
    </i>
    <i>
      <x v="53"/>
    </i>
    <i r="1">
      <x v="77"/>
    </i>
    <i r="2">
      <x v="3"/>
    </i>
    <i r="2">
      <x v="14"/>
    </i>
    <i r="2">
      <x v="24"/>
    </i>
    <i r="2">
      <x v="28"/>
    </i>
    <i>
      <x v="54"/>
    </i>
    <i r="1">
      <x v="76"/>
    </i>
    <i r="2">
      <x v="23"/>
    </i>
    <i r="2">
      <x v="24"/>
    </i>
    <i r="2">
      <x v="28"/>
    </i>
    <i>
      <x v="55"/>
    </i>
    <i r="1">
      <x v="51"/>
    </i>
    <i r="2">
      <x v="24"/>
    </i>
    <i r="2">
      <x v="28"/>
    </i>
    <i>
      <x v="56"/>
    </i>
    <i r="1">
      <x v="10"/>
    </i>
    <i r="2">
      <x v="2"/>
    </i>
    <i r="2">
      <x v="3"/>
    </i>
    <i r="2">
      <x v="4"/>
    </i>
    <i r="2">
      <x v="5"/>
    </i>
    <i r="2">
      <x v="6"/>
    </i>
    <i r="2">
      <x v="8"/>
    </i>
    <i r="2">
      <x v="9"/>
    </i>
    <i r="2">
      <x v="12"/>
    </i>
    <i r="2">
      <x v="17"/>
    </i>
    <i r="2">
      <x v="20"/>
    </i>
    <i r="2">
      <x v="24"/>
    </i>
    <i r="2">
      <x v="25"/>
    </i>
    <i r="2">
      <x v="28"/>
    </i>
    <i r="2">
      <x v="30"/>
    </i>
    <i>
      <x v="57"/>
    </i>
    <i r="1">
      <x v="34"/>
    </i>
    <i r="2">
      <x v="24"/>
    </i>
    <i>
      <x v="58"/>
    </i>
    <i r="1">
      <x v="35"/>
    </i>
    <i r="2">
      <x v="19"/>
    </i>
    <i>
      <x v="59"/>
    </i>
    <i r="1">
      <x v="61"/>
    </i>
    <i r="2">
      <x v="2"/>
    </i>
    <i r="2">
      <x v="3"/>
    </i>
    <i r="2">
      <x v="24"/>
    </i>
    <i>
      <x v="60"/>
    </i>
    <i r="1">
      <x v="17"/>
    </i>
    <i r="2">
      <x/>
    </i>
    <i r="2">
      <x v="8"/>
    </i>
    <i r="2">
      <x v="10"/>
    </i>
    <i r="2">
      <x v="22"/>
    </i>
    <i r="2">
      <x v="24"/>
    </i>
    <i r="2">
      <x v="26"/>
    </i>
    <i>
      <x v="61"/>
    </i>
    <i r="1">
      <x v="60"/>
    </i>
    <i r="2">
      <x v="24"/>
    </i>
    <i r="2">
      <x v="28"/>
    </i>
    <i>
      <x v="62"/>
    </i>
    <i r="1">
      <x v="7"/>
    </i>
    <i r="2">
      <x v="24"/>
    </i>
    <i r="2">
      <x v="29"/>
    </i>
    <i>
      <x v="63"/>
    </i>
    <i r="1">
      <x v="47"/>
    </i>
    <i r="2">
      <x v="27"/>
    </i>
    <i>
      <x v="64"/>
    </i>
    <i r="1">
      <x v="19"/>
    </i>
    <i r="2">
      <x v="2"/>
    </i>
    <i r="2">
      <x v="26"/>
    </i>
    <i>
      <x v="65"/>
    </i>
    <i r="1">
      <x v="48"/>
    </i>
    <i r="2">
      <x v="15"/>
    </i>
    <i>
      <x v="66"/>
    </i>
    <i r="1">
      <x v="49"/>
    </i>
    <i r="2">
      <x v="16"/>
    </i>
    <i>
      <x v="67"/>
    </i>
    <i r="1">
      <x v="50"/>
    </i>
    <i r="2">
      <x v="17"/>
    </i>
    <i>
      <x v="68"/>
    </i>
    <i r="1">
      <x v="20"/>
    </i>
    <i r="2">
      <x v="4"/>
    </i>
    <i r="2">
      <x v="5"/>
    </i>
    <i r="2">
      <x v="6"/>
    </i>
    <i r="2">
      <x v="14"/>
    </i>
    <i r="2">
      <x v="18"/>
    </i>
    <i r="2">
      <x v="20"/>
    </i>
    <i r="2">
      <x v="23"/>
    </i>
    <i r="2">
      <x v="30"/>
    </i>
    <i>
      <x v="69"/>
    </i>
    <i r="1">
      <x v="46"/>
    </i>
    <i r="2">
      <x v="5"/>
    </i>
    <i r="2">
      <x v="6"/>
    </i>
    <i r="2">
      <x v="11"/>
    </i>
    <i r="2">
      <x v="12"/>
    </i>
    <i r="2">
      <x v="19"/>
    </i>
    <i r="2">
      <x v="28"/>
    </i>
    <i r="2">
      <x v="30"/>
    </i>
    <i>
      <x v="70"/>
    </i>
    <i r="1">
      <x v="26"/>
    </i>
    <i r="2">
      <x v="13"/>
    </i>
    <i r="2">
      <x v="22"/>
    </i>
    <i>
      <x v="71"/>
    </i>
    <i r="1">
      <x v="24"/>
    </i>
    <i r="2">
      <x v="21"/>
    </i>
    <i>
      <x v="72"/>
    </i>
    <i r="1">
      <x v="72"/>
    </i>
    <i r="2">
      <x v="18"/>
    </i>
    <i r="2">
      <x v="22"/>
    </i>
    <i>
      <x v="73"/>
    </i>
    <i r="1">
      <x v="39"/>
    </i>
    <i r="2">
      <x v="5"/>
    </i>
    <i r="2">
      <x v="12"/>
    </i>
    <i r="2">
      <x v="19"/>
    </i>
    <i r="2">
      <x v="25"/>
    </i>
    <i>
      <x v="74"/>
    </i>
    <i r="1">
      <x v="74"/>
    </i>
    <i r="2">
      <x v="25"/>
    </i>
    <i>
      <x v="75"/>
    </i>
    <i r="1">
      <x v="18"/>
    </i>
    <i r="2">
      <x v="14"/>
    </i>
    <i r="2">
      <x v="19"/>
    </i>
    <i r="2">
      <x v="24"/>
    </i>
    <i r="2">
      <x v="29"/>
    </i>
    <i r="2">
      <x v="30"/>
    </i>
    <i>
      <x v="76"/>
    </i>
    <i r="1">
      <x v="44"/>
    </i>
    <i r="2">
      <x v="23"/>
    </i>
    <i r="2">
      <x v="24"/>
    </i>
    <i r="2">
      <x v="28"/>
    </i>
    <i>
      <x v="77"/>
    </i>
    <i r="1">
      <x v="23"/>
    </i>
    <i r="2">
      <x v="24"/>
    </i>
    <i r="2">
      <x v="28"/>
    </i>
    <i>
      <x v="78"/>
    </i>
    <i r="1">
      <x v="59"/>
    </i>
    <i r="2">
      <x v="24"/>
    </i>
    <i r="2">
      <x v="28"/>
    </i>
    <i>
      <x v="79"/>
    </i>
    <i r="1">
      <x v="15"/>
    </i>
    <i r="2">
      <x v="24"/>
    </i>
    <i r="2">
      <x v="29"/>
    </i>
    <i>
      <x v="80"/>
    </i>
    <i r="1">
      <x v="45"/>
    </i>
    <i r="2">
      <x v="24"/>
    </i>
    <i r="2">
      <x v="29"/>
    </i>
    <i>
      <x v="81"/>
    </i>
    <i r="1">
      <x v="41"/>
    </i>
    <i r="2">
      <x v="10"/>
    </i>
    <i>
      <x v="82"/>
    </i>
    <i r="1">
      <x v="68"/>
    </i>
    <i r="2">
      <x v="27"/>
    </i>
    <i>
      <x v="83"/>
    </i>
    <i r="1">
      <x v="83"/>
    </i>
    <i r="2">
      <x v="28"/>
    </i>
    <i>
      <x v="84"/>
    </i>
    <i r="1">
      <x v="84"/>
    </i>
    <i r="2">
      <x v="28"/>
    </i>
    <i>
      <x v="85"/>
    </i>
    <i r="1">
      <x v="85"/>
    </i>
    <i r="2">
      <x v="29"/>
    </i>
    <i t="grand">
      <x/>
    </i>
  </rowItems>
  <colItems count="1">
    <i/>
  </colItems>
  <dataFields count="1">
    <dataField name="IV trimestre 2017" fld="21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94"/>
  <sheetViews>
    <sheetView tabSelected="1" workbookViewId="0">
      <selection activeCell="A3" sqref="A3"/>
    </sheetView>
  </sheetViews>
  <sheetFormatPr defaultRowHeight="15"/>
  <cols>
    <col min="1" max="1" width="142.42578125" customWidth="1"/>
    <col min="2" max="2" width="16.140625" style="4" customWidth="1"/>
    <col min="3" max="84" width="5" bestFit="1" customWidth="1"/>
    <col min="85" max="85" width="18.28515625" bestFit="1" customWidth="1"/>
  </cols>
  <sheetData>
    <row r="1" spans="1:2">
      <c r="B1" s="5"/>
    </row>
    <row r="2" spans="1:2" s="7" customFormat="1" ht="80.25" customHeight="1">
      <c r="A2" s="8" t="s">
        <v>203</v>
      </c>
      <c r="B2" s="8"/>
    </row>
    <row r="4" spans="1:2">
      <c r="A4" s="6" t="s">
        <v>202</v>
      </c>
      <c r="B4" s="4" t="s">
        <v>191</v>
      </c>
    </row>
    <row r="5" spans="1:2">
      <c r="A5" s="1" t="s">
        <v>1</v>
      </c>
      <c r="B5" s="4">
        <v>9435589.589999998</v>
      </c>
    </row>
    <row r="6" spans="1:2">
      <c r="A6" s="2" t="s">
        <v>105</v>
      </c>
      <c r="B6" s="4">
        <v>9435589.589999998</v>
      </c>
    </row>
    <row r="7" spans="1:2">
      <c r="A7" s="3" t="s">
        <v>157</v>
      </c>
      <c r="B7" s="4">
        <v>2853</v>
      </c>
    </row>
    <row r="8" spans="1:2">
      <c r="A8" s="3" t="s">
        <v>158</v>
      </c>
      <c r="B8" s="4">
        <v>9431647.4599999972</v>
      </c>
    </row>
    <row r="9" spans="1:2">
      <c r="A9" s="3" t="s">
        <v>159</v>
      </c>
      <c r="B9" s="4">
        <v>1089.1300000000001</v>
      </c>
    </row>
    <row r="10" spans="1:2">
      <c r="A10" s="1" t="s">
        <v>2</v>
      </c>
      <c r="B10" s="4">
        <v>562189.40999999992</v>
      </c>
    </row>
    <row r="11" spans="1:2">
      <c r="A11" s="2" t="s">
        <v>104</v>
      </c>
      <c r="B11" s="4">
        <v>562189.40999999992</v>
      </c>
    </row>
    <row r="12" spans="1:2">
      <c r="A12" s="3" t="s">
        <v>158</v>
      </c>
      <c r="B12" s="4">
        <v>561553.64999999991</v>
      </c>
    </row>
    <row r="13" spans="1:2">
      <c r="A13" s="3" t="s">
        <v>159</v>
      </c>
      <c r="B13" s="4">
        <v>635.76</v>
      </c>
    </row>
    <row r="14" spans="1:2">
      <c r="A14" s="1" t="s">
        <v>3</v>
      </c>
      <c r="B14" s="4">
        <v>262590.45999999996</v>
      </c>
    </row>
    <row r="15" spans="1:2">
      <c r="A15" s="2" t="s">
        <v>85</v>
      </c>
      <c r="B15" s="4">
        <v>262590.45999999996</v>
      </c>
    </row>
    <row r="16" spans="1:2">
      <c r="A16" s="3" t="s">
        <v>157</v>
      </c>
      <c r="B16" s="4">
        <v>174656.86</v>
      </c>
    </row>
    <row r="17" spans="1:2">
      <c r="A17" s="3" t="s">
        <v>160</v>
      </c>
      <c r="B17" s="4">
        <v>31724.089999999997</v>
      </c>
    </row>
    <row r="18" spans="1:2">
      <c r="A18" s="3" t="s">
        <v>161</v>
      </c>
      <c r="B18" s="4">
        <v>31.5</v>
      </c>
    </row>
    <row r="19" spans="1:2">
      <c r="A19" s="3" t="s">
        <v>159</v>
      </c>
      <c r="B19" s="4">
        <v>56178.009999999987</v>
      </c>
    </row>
    <row r="20" spans="1:2">
      <c r="A20" s="1" t="s">
        <v>4</v>
      </c>
      <c r="B20" s="4">
        <v>774913.07999999984</v>
      </c>
    </row>
    <row r="21" spans="1:2">
      <c r="A21" s="2" t="s">
        <v>146</v>
      </c>
      <c r="B21" s="4">
        <v>774913.07999999984</v>
      </c>
    </row>
    <row r="22" spans="1:2">
      <c r="A22" s="3" t="s">
        <v>159</v>
      </c>
      <c r="B22" s="4">
        <v>774913.07999999984</v>
      </c>
    </row>
    <row r="23" spans="1:2">
      <c r="A23" s="1" t="s">
        <v>5</v>
      </c>
      <c r="B23" s="4">
        <v>3420558.7399999998</v>
      </c>
    </row>
    <row r="24" spans="1:2">
      <c r="A24" s="2" t="s">
        <v>144</v>
      </c>
      <c r="B24" s="4">
        <v>3420558.7399999998</v>
      </c>
    </row>
    <row r="25" spans="1:2">
      <c r="A25" s="3" t="s">
        <v>162</v>
      </c>
      <c r="B25" s="4">
        <v>3420558.7399999998</v>
      </c>
    </row>
    <row r="26" spans="1:2">
      <c r="A26" s="1" t="s">
        <v>6</v>
      </c>
      <c r="B26" s="4">
        <v>166547.78999999998</v>
      </c>
    </row>
    <row r="27" spans="1:2">
      <c r="A27" s="2" t="s">
        <v>143</v>
      </c>
      <c r="B27" s="4">
        <v>166547.78999999998</v>
      </c>
    </row>
    <row r="28" spans="1:2">
      <c r="A28" s="3" t="s">
        <v>162</v>
      </c>
      <c r="B28" s="4">
        <v>166547.78999999998</v>
      </c>
    </row>
    <row r="29" spans="1:2">
      <c r="A29" s="1" t="s">
        <v>7</v>
      </c>
      <c r="B29" s="4">
        <v>2020063.1099999996</v>
      </c>
    </row>
    <row r="30" spans="1:2">
      <c r="A30" s="2" t="s">
        <v>113</v>
      </c>
      <c r="B30" s="4">
        <v>2020063.1099999996</v>
      </c>
    </row>
    <row r="31" spans="1:2">
      <c r="A31" s="3" t="s">
        <v>159</v>
      </c>
      <c r="B31" s="4">
        <v>2020063.1099999996</v>
      </c>
    </row>
    <row r="32" spans="1:2">
      <c r="A32" s="1" t="s">
        <v>192</v>
      </c>
      <c r="B32" s="4">
        <v>11770.150000000001</v>
      </c>
    </row>
    <row r="33" spans="1:2">
      <c r="A33" s="2" t="s">
        <v>114</v>
      </c>
      <c r="B33" s="4">
        <v>11770.150000000001</v>
      </c>
    </row>
    <row r="34" spans="1:2">
      <c r="A34" s="3" t="s">
        <v>159</v>
      </c>
      <c r="B34" s="4">
        <v>11770.150000000001</v>
      </c>
    </row>
    <row r="35" spans="1:2">
      <c r="A35" s="1" t="s">
        <v>8</v>
      </c>
      <c r="B35" s="4">
        <v>132952.19</v>
      </c>
    </row>
    <row r="36" spans="1:2">
      <c r="A36" s="2" t="s">
        <v>112</v>
      </c>
      <c r="B36" s="4">
        <v>132952.19</v>
      </c>
    </row>
    <row r="37" spans="1:2">
      <c r="A37" s="3" t="s">
        <v>159</v>
      </c>
      <c r="B37" s="4">
        <v>132952.19</v>
      </c>
    </row>
    <row r="38" spans="1:2">
      <c r="A38" s="1" t="s">
        <v>9</v>
      </c>
      <c r="B38" s="4">
        <v>29902.52</v>
      </c>
    </row>
    <row r="39" spans="1:2">
      <c r="A39" s="2" t="s">
        <v>152</v>
      </c>
      <c r="B39" s="4">
        <v>29902.52</v>
      </c>
    </row>
    <row r="40" spans="1:2">
      <c r="A40" s="3" t="s">
        <v>158</v>
      </c>
      <c r="B40" s="4">
        <v>29902.52</v>
      </c>
    </row>
    <row r="41" spans="1:2">
      <c r="A41" s="1" t="s">
        <v>10</v>
      </c>
      <c r="B41" s="4">
        <v>1931.62</v>
      </c>
    </row>
    <row r="42" spans="1:2">
      <c r="A42" s="2" t="s">
        <v>141</v>
      </c>
      <c r="B42" s="4">
        <v>1931.62</v>
      </c>
    </row>
    <row r="43" spans="1:2">
      <c r="A43" s="3" t="s">
        <v>156</v>
      </c>
      <c r="B43" s="4">
        <v>1931.62</v>
      </c>
    </row>
    <row r="44" spans="1:2">
      <c r="A44" s="1" t="s">
        <v>11</v>
      </c>
      <c r="B44" s="4">
        <v>635790.1100000001</v>
      </c>
    </row>
    <row r="45" spans="1:2">
      <c r="A45" s="2" t="s">
        <v>139</v>
      </c>
      <c r="B45" s="4">
        <v>635790.1100000001</v>
      </c>
    </row>
    <row r="46" spans="1:2">
      <c r="A46" s="3" t="s">
        <v>164</v>
      </c>
      <c r="B46" s="4">
        <v>1656.7800000000002</v>
      </c>
    </row>
    <row r="47" spans="1:2">
      <c r="A47" s="3" t="s">
        <v>168</v>
      </c>
      <c r="B47" s="4">
        <v>57793.34</v>
      </c>
    </row>
    <row r="48" spans="1:2">
      <c r="A48" s="3" t="s">
        <v>165</v>
      </c>
      <c r="B48" s="4">
        <v>602.47</v>
      </c>
    </row>
    <row r="49" spans="1:2">
      <c r="A49" s="3" t="s">
        <v>166</v>
      </c>
      <c r="B49" s="4">
        <v>506636.4200000001</v>
      </c>
    </row>
    <row r="50" spans="1:2">
      <c r="A50" s="3" t="s">
        <v>167</v>
      </c>
      <c r="B50" s="4">
        <v>69101.100000000006</v>
      </c>
    </row>
    <row r="51" spans="1:2">
      <c r="A51" s="1" t="s">
        <v>12</v>
      </c>
      <c r="B51" s="4">
        <v>16655.939999999999</v>
      </c>
    </row>
    <row r="52" spans="1:2">
      <c r="A52" s="2" t="s">
        <v>119</v>
      </c>
      <c r="B52" s="4">
        <v>16655.939999999999</v>
      </c>
    </row>
    <row r="53" spans="1:2">
      <c r="A53" s="3" t="s">
        <v>166</v>
      </c>
      <c r="B53" s="4">
        <v>16103.8</v>
      </c>
    </row>
    <row r="54" spans="1:2">
      <c r="A54" s="3" t="s">
        <v>189</v>
      </c>
      <c r="B54" s="4">
        <v>552.14</v>
      </c>
    </row>
    <row r="55" spans="1:2">
      <c r="A55" s="1" t="s">
        <v>13</v>
      </c>
      <c r="B55" s="4">
        <v>148.61000000000001</v>
      </c>
    </row>
    <row r="56" spans="1:2">
      <c r="A56" s="2" t="s">
        <v>138</v>
      </c>
      <c r="B56" s="4">
        <v>148.61000000000001</v>
      </c>
    </row>
    <row r="57" spans="1:2">
      <c r="A57" s="3" t="s">
        <v>166</v>
      </c>
      <c r="B57" s="4">
        <v>119.81</v>
      </c>
    </row>
    <row r="58" spans="1:2">
      <c r="A58" s="3" t="s">
        <v>189</v>
      </c>
      <c r="B58" s="4">
        <v>28.8</v>
      </c>
    </row>
    <row r="59" spans="1:2">
      <c r="A59" s="1" t="s">
        <v>14</v>
      </c>
      <c r="B59" s="4">
        <v>1744.7199999999998</v>
      </c>
    </row>
    <row r="60" spans="1:2">
      <c r="A60" s="2" t="s">
        <v>131</v>
      </c>
      <c r="B60" s="4">
        <v>1744.7199999999998</v>
      </c>
    </row>
    <row r="61" spans="1:2">
      <c r="A61" s="3" t="s">
        <v>166</v>
      </c>
      <c r="B61" s="4">
        <v>1610.1999999999998</v>
      </c>
    </row>
    <row r="62" spans="1:2">
      <c r="A62" s="3" t="s">
        <v>167</v>
      </c>
      <c r="B62" s="4">
        <v>134.52000000000001</v>
      </c>
    </row>
    <row r="63" spans="1:2">
      <c r="A63" s="1" t="s">
        <v>15</v>
      </c>
      <c r="B63" s="4">
        <v>2451.9</v>
      </c>
    </row>
    <row r="64" spans="1:2">
      <c r="A64" s="2" t="s">
        <v>130</v>
      </c>
      <c r="B64" s="4">
        <v>2451.9</v>
      </c>
    </row>
    <row r="65" spans="1:2">
      <c r="A65" s="3" t="s">
        <v>166</v>
      </c>
      <c r="B65" s="4">
        <v>2424.0700000000002</v>
      </c>
    </row>
    <row r="66" spans="1:2">
      <c r="A66" s="3" t="s">
        <v>167</v>
      </c>
      <c r="B66" s="4">
        <v>27.83</v>
      </c>
    </row>
    <row r="67" spans="1:2">
      <c r="A67" s="1" t="s">
        <v>16</v>
      </c>
      <c r="B67" s="4">
        <v>4684630.1699999962</v>
      </c>
    </row>
    <row r="68" spans="1:2">
      <c r="A68" s="2" t="s">
        <v>118</v>
      </c>
      <c r="B68" s="4">
        <v>4684630.1699999962</v>
      </c>
    </row>
    <row r="69" spans="1:2">
      <c r="A69" s="3" t="s">
        <v>164</v>
      </c>
      <c r="B69" s="4">
        <v>33448.410000000003</v>
      </c>
    </row>
    <row r="70" spans="1:2">
      <c r="A70" s="3" t="s">
        <v>165</v>
      </c>
      <c r="B70" s="4">
        <v>559.74</v>
      </c>
    </row>
    <row r="71" spans="1:2">
      <c r="A71" s="3" t="s">
        <v>166</v>
      </c>
      <c r="B71" s="4">
        <v>4225092.429999996</v>
      </c>
    </row>
    <row r="72" spans="1:2">
      <c r="A72" s="3" t="s">
        <v>167</v>
      </c>
      <c r="B72" s="4">
        <v>425529.59</v>
      </c>
    </row>
    <row r="73" spans="1:2">
      <c r="A73" s="1" t="s">
        <v>17</v>
      </c>
      <c r="B73" s="4">
        <v>7905.46</v>
      </c>
    </row>
    <row r="74" spans="1:2">
      <c r="A74" s="2" t="s">
        <v>137</v>
      </c>
      <c r="B74" s="4">
        <v>7905.46</v>
      </c>
    </row>
    <row r="75" spans="1:2">
      <c r="A75" s="3" t="s">
        <v>164</v>
      </c>
      <c r="B75" s="4">
        <v>640</v>
      </c>
    </row>
    <row r="76" spans="1:2">
      <c r="A76" s="3" t="s">
        <v>165</v>
      </c>
      <c r="B76" s="4">
        <v>140.80000000000001</v>
      </c>
    </row>
    <row r="77" spans="1:2">
      <c r="A77" s="3" t="s">
        <v>166</v>
      </c>
      <c r="B77" s="4">
        <v>5046.3599999999997</v>
      </c>
    </row>
    <row r="78" spans="1:2">
      <c r="A78" s="3" t="s">
        <v>167</v>
      </c>
      <c r="B78" s="4">
        <v>2078.3000000000002</v>
      </c>
    </row>
    <row r="79" spans="1:2">
      <c r="A79" s="1" t="s">
        <v>18</v>
      </c>
      <c r="B79" s="4">
        <v>342932.66</v>
      </c>
    </row>
    <row r="80" spans="1:2">
      <c r="A80" s="2" t="s">
        <v>88</v>
      </c>
      <c r="B80" s="4">
        <v>342932.66</v>
      </c>
    </row>
    <row r="81" spans="1:2">
      <c r="A81" s="3" t="s">
        <v>164</v>
      </c>
      <c r="B81" s="4">
        <v>3347.55</v>
      </c>
    </row>
    <row r="82" spans="1:2">
      <c r="A82" s="3" t="s">
        <v>165</v>
      </c>
      <c r="B82" s="4">
        <v>736.46</v>
      </c>
    </row>
    <row r="83" spans="1:2">
      <c r="A83" s="3" t="s">
        <v>166</v>
      </c>
      <c r="B83" s="4">
        <v>270968.17</v>
      </c>
    </row>
    <row r="84" spans="1:2">
      <c r="A84" s="3" t="s">
        <v>167</v>
      </c>
      <c r="B84" s="4">
        <v>67880.479999999996</v>
      </c>
    </row>
    <row r="85" spans="1:2">
      <c r="A85" s="1" t="s">
        <v>19</v>
      </c>
      <c r="B85" s="4">
        <v>92.4</v>
      </c>
    </row>
    <row r="86" spans="1:2">
      <c r="A86" s="2" t="s">
        <v>136</v>
      </c>
      <c r="B86" s="4">
        <v>92.4</v>
      </c>
    </row>
    <row r="87" spans="1:2">
      <c r="A87" s="3" t="s">
        <v>166</v>
      </c>
      <c r="B87" s="4">
        <v>84</v>
      </c>
    </row>
    <row r="88" spans="1:2">
      <c r="A88" s="3" t="s">
        <v>167</v>
      </c>
      <c r="B88" s="4">
        <v>8.4</v>
      </c>
    </row>
    <row r="89" spans="1:2">
      <c r="A89" s="1" t="s">
        <v>20</v>
      </c>
      <c r="B89" s="4">
        <v>69762.359999999986</v>
      </c>
    </row>
    <row r="90" spans="1:2">
      <c r="A90" s="2" t="s">
        <v>129</v>
      </c>
      <c r="B90" s="4">
        <v>69762.359999999986</v>
      </c>
    </row>
    <row r="91" spans="1:2">
      <c r="A91" s="3" t="s">
        <v>166</v>
      </c>
      <c r="B91" s="4">
        <v>53332.959999999992</v>
      </c>
    </row>
    <row r="92" spans="1:2">
      <c r="A92" s="3" t="s">
        <v>167</v>
      </c>
      <c r="B92" s="4">
        <v>16153.7</v>
      </c>
    </row>
    <row r="93" spans="1:2">
      <c r="A93" s="3" t="s">
        <v>169</v>
      </c>
      <c r="B93" s="4">
        <v>275.7</v>
      </c>
    </row>
    <row r="94" spans="1:2">
      <c r="A94" s="1" t="s">
        <v>21</v>
      </c>
      <c r="B94" s="4">
        <v>107208.18000000002</v>
      </c>
    </row>
    <row r="95" spans="1:2">
      <c r="A95" s="2" t="s">
        <v>151</v>
      </c>
      <c r="B95" s="4">
        <v>107208.18000000002</v>
      </c>
    </row>
    <row r="96" spans="1:2">
      <c r="A96" s="3" t="s">
        <v>166</v>
      </c>
      <c r="B96" s="4">
        <v>89683.290000000023</v>
      </c>
    </row>
    <row r="97" spans="1:2">
      <c r="A97" s="3" t="s">
        <v>167</v>
      </c>
      <c r="B97" s="4">
        <v>16643.11</v>
      </c>
    </row>
    <row r="98" spans="1:2">
      <c r="A98" s="3" t="s">
        <v>169</v>
      </c>
      <c r="B98" s="4">
        <v>881.78</v>
      </c>
    </row>
    <row r="99" spans="1:2">
      <c r="A99" s="1" t="s">
        <v>22</v>
      </c>
      <c r="B99" s="4">
        <v>25180.690000000002</v>
      </c>
    </row>
    <row r="100" spans="1:2">
      <c r="A100" s="2" t="s">
        <v>140</v>
      </c>
      <c r="B100" s="4">
        <v>25180.690000000002</v>
      </c>
    </row>
    <row r="101" spans="1:2">
      <c r="A101" s="3" t="s">
        <v>164</v>
      </c>
      <c r="B101" s="4">
        <v>8320.9499999999989</v>
      </c>
    </row>
    <row r="102" spans="1:2">
      <c r="A102" s="3" t="s">
        <v>158</v>
      </c>
      <c r="B102" s="4">
        <v>420.11</v>
      </c>
    </row>
    <row r="103" spans="1:2">
      <c r="A103" s="3" t="s">
        <v>165</v>
      </c>
      <c r="B103" s="4">
        <v>1381.56</v>
      </c>
    </row>
    <row r="104" spans="1:2">
      <c r="A104" s="3" t="s">
        <v>173</v>
      </c>
      <c r="B104" s="4">
        <v>43.43</v>
      </c>
    </row>
    <row r="105" spans="1:2">
      <c r="A105" s="3" t="s">
        <v>166</v>
      </c>
      <c r="B105" s="4">
        <v>11115.210000000001</v>
      </c>
    </row>
    <row r="106" spans="1:2">
      <c r="A106" s="3" t="s">
        <v>167</v>
      </c>
      <c r="B106" s="4">
        <v>1712.03</v>
      </c>
    </row>
    <row r="107" spans="1:2">
      <c r="A107" s="3" t="s">
        <v>169</v>
      </c>
      <c r="B107" s="4">
        <v>2187.4</v>
      </c>
    </row>
    <row r="108" spans="1:2">
      <c r="A108" s="1" t="s">
        <v>23</v>
      </c>
      <c r="B108" s="4">
        <v>27885.68</v>
      </c>
    </row>
    <row r="109" spans="1:2">
      <c r="A109" s="2" t="s">
        <v>93</v>
      </c>
      <c r="B109" s="4">
        <v>27885.68</v>
      </c>
    </row>
    <row r="110" spans="1:2">
      <c r="A110" s="3" t="s">
        <v>166</v>
      </c>
      <c r="B110" s="4">
        <v>19176.099999999999</v>
      </c>
    </row>
    <row r="111" spans="1:2">
      <c r="A111" s="3" t="s">
        <v>167</v>
      </c>
      <c r="B111" s="4">
        <v>6872.18</v>
      </c>
    </row>
    <row r="112" spans="1:2">
      <c r="A112" s="3" t="s">
        <v>169</v>
      </c>
      <c r="B112" s="4">
        <v>1837.4</v>
      </c>
    </row>
    <row r="113" spans="1:2">
      <c r="A113" s="1" t="s">
        <v>24</v>
      </c>
      <c r="B113" s="4">
        <v>149767.15</v>
      </c>
    </row>
    <row r="114" spans="1:2">
      <c r="A114" s="2" t="s">
        <v>83</v>
      </c>
      <c r="B114" s="4">
        <v>149767.15</v>
      </c>
    </row>
    <row r="115" spans="1:2">
      <c r="A115" s="3" t="s">
        <v>163</v>
      </c>
      <c r="B115" s="4">
        <v>1314.25</v>
      </c>
    </row>
    <row r="116" spans="1:2">
      <c r="A116" s="3" t="s">
        <v>156</v>
      </c>
      <c r="B116" s="4">
        <v>148452.9</v>
      </c>
    </row>
    <row r="117" spans="1:2">
      <c r="A117" s="1" t="s">
        <v>25</v>
      </c>
      <c r="B117" s="4">
        <v>14311.75</v>
      </c>
    </row>
    <row r="118" spans="1:2">
      <c r="A118" s="2" t="s">
        <v>81</v>
      </c>
      <c r="B118" s="4">
        <v>14311.75</v>
      </c>
    </row>
    <row r="119" spans="1:2">
      <c r="A119" s="3" t="s">
        <v>168</v>
      </c>
      <c r="B119" s="4">
        <v>14311.75</v>
      </c>
    </row>
    <row r="120" spans="1:2">
      <c r="A120" s="1" t="s">
        <v>26</v>
      </c>
      <c r="B120" s="4">
        <v>23449.779999999992</v>
      </c>
    </row>
    <row r="121" spans="1:2">
      <c r="A121" s="2" t="s">
        <v>82</v>
      </c>
      <c r="B121" s="4">
        <v>23449.779999999992</v>
      </c>
    </row>
    <row r="122" spans="1:2">
      <c r="A122" s="3" t="s">
        <v>170</v>
      </c>
      <c r="B122" s="4">
        <v>353.84999999999997</v>
      </c>
    </row>
    <row r="123" spans="1:2">
      <c r="A123" s="3" t="s">
        <v>166</v>
      </c>
      <c r="B123" s="4">
        <v>19499.849999999995</v>
      </c>
    </row>
    <row r="124" spans="1:2">
      <c r="A124" s="3" t="s">
        <v>167</v>
      </c>
      <c r="B124" s="4">
        <v>3596.08</v>
      </c>
    </row>
    <row r="125" spans="1:2">
      <c r="A125" s="1" t="s">
        <v>27</v>
      </c>
      <c r="B125" s="4">
        <v>19222.900000000001</v>
      </c>
    </row>
    <row r="126" spans="1:2">
      <c r="A126" s="2" t="s">
        <v>80</v>
      </c>
      <c r="B126" s="4">
        <v>19222.900000000001</v>
      </c>
    </row>
    <row r="127" spans="1:2">
      <c r="A127" s="3" t="s">
        <v>163</v>
      </c>
      <c r="B127" s="4">
        <v>1422.9</v>
      </c>
    </row>
    <row r="128" spans="1:2">
      <c r="A128" s="3" t="s">
        <v>156</v>
      </c>
      <c r="B128" s="4">
        <v>17800</v>
      </c>
    </row>
    <row r="129" spans="1:2">
      <c r="A129" s="1" t="s">
        <v>28</v>
      </c>
      <c r="B129" s="4">
        <v>415586.94999999995</v>
      </c>
    </row>
    <row r="130" spans="1:2">
      <c r="A130" s="2" t="s">
        <v>79</v>
      </c>
      <c r="B130" s="4">
        <v>415586.94999999995</v>
      </c>
    </row>
    <row r="131" spans="1:2">
      <c r="A131" s="3" t="s">
        <v>158</v>
      </c>
      <c r="B131" s="4">
        <v>8880</v>
      </c>
    </row>
    <row r="132" spans="1:2">
      <c r="A132" s="3" t="s">
        <v>170</v>
      </c>
      <c r="B132" s="4">
        <v>406706.94999999995</v>
      </c>
    </row>
    <row r="133" spans="1:2">
      <c r="A133" s="1" t="s">
        <v>29</v>
      </c>
      <c r="B133" s="4">
        <v>48787.79</v>
      </c>
    </row>
    <row r="134" spans="1:2">
      <c r="A134" s="2" t="s">
        <v>78</v>
      </c>
      <c r="B134" s="4">
        <v>48787.79</v>
      </c>
    </row>
    <row r="135" spans="1:2">
      <c r="A135" s="3" t="s">
        <v>163</v>
      </c>
      <c r="B135" s="4">
        <v>48787.79</v>
      </c>
    </row>
    <row r="136" spans="1:2">
      <c r="A136" s="1" t="s">
        <v>30</v>
      </c>
      <c r="B136" s="4">
        <v>425.3</v>
      </c>
    </row>
    <row r="137" spans="1:2">
      <c r="A137" s="2" t="s">
        <v>77</v>
      </c>
      <c r="B137" s="4">
        <v>425.3</v>
      </c>
    </row>
    <row r="138" spans="1:2">
      <c r="A138" s="3" t="s">
        <v>166</v>
      </c>
      <c r="B138" s="4">
        <v>425.3</v>
      </c>
    </row>
    <row r="139" spans="1:2">
      <c r="A139" s="1" t="s">
        <v>31</v>
      </c>
      <c r="B139" s="4">
        <v>126509.3</v>
      </c>
    </row>
    <row r="140" spans="1:2">
      <c r="A140" s="2" t="s">
        <v>107</v>
      </c>
      <c r="B140" s="4">
        <v>126509.3</v>
      </c>
    </row>
    <row r="141" spans="1:2">
      <c r="A141" s="3" t="s">
        <v>163</v>
      </c>
      <c r="B141" s="4">
        <v>71806.47</v>
      </c>
    </row>
    <row r="142" spans="1:2">
      <c r="A142" s="3" t="s">
        <v>156</v>
      </c>
      <c r="B142" s="4">
        <v>54702.83</v>
      </c>
    </row>
    <row r="143" spans="1:2">
      <c r="A143" s="1" t="s">
        <v>32</v>
      </c>
      <c r="B143" s="4">
        <v>49003</v>
      </c>
    </row>
    <row r="144" spans="1:2">
      <c r="A144" s="2" t="s">
        <v>106</v>
      </c>
      <c r="B144" s="4">
        <v>49003</v>
      </c>
    </row>
    <row r="145" spans="1:2">
      <c r="A145" s="3" t="s">
        <v>171</v>
      </c>
      <c r="B145" s="4">
        <v>7000</v>
      </c>
    </row>
    <row r="146" spans="1:2">
      <c r="A146" s="3" t="s">
        <v>168</v>
      </c>
      <c r="B146" s="4">
        <v>42003</v>
      </c>
    </row>
    <row r="147" spans="1:2">
      <c r="A147" s="1" t="s">
        <v>33</v>
      </c>
      <c r="B147" s="4">
        <v>921864.46</v>
      </c>
    </row>
    <row r="148" spans="1:2">
      <c r="A148" s="2" t="s">
        <v>108</v>
      </c>
      <c r="B148" s="4">
        <v>921864.46</v>
      </c>
    </row>
    <row r="149" spans="1:2">
      <c r="A149" s="3" t="s">
        <v>172</v>
      </c>
      <c r="B149" s="4">
        <v>301322.08999999997</v>
      </c>
    </row>
    <row r="150" spans="1:2">
      <c r="A150" s="3" t="s">
        <v>173</v>
      </c>
      <c r="B150" s="4">
        <v>270946.75999999989</v>
      </c>
    </row>
    <row r="151" spans="1:2">
      <c r="A151" s="3" t="s">
        <v>166</v>
      </c>
      <c r="B151" s="4">
        <v>319421.63000000006</v>
      </c>
    </row>
    <row r="152" spans="1:2">
      <c r="A152" s="3" t="s">
        <v>159</v>
      </c>
      <c r="B152" s="4">
        <v>11327.470000000001</v>
      </c>
    </row>
    <row r="153" spans="1:2">
      <c r="A153" s="3" t="s">
        <v>167</v>
      </c>
      <c r="B153" s="4">
        <v>18846.509999999998</v>
      </c>
    </row>
    <row r="154" spans="1:2">
      <c r="A154" s="1" t="s">
        <v>34</v>
      </c>
      <c r="B154" s="4">
        <v>800490.59000000008</v>
      </c>
    </row>
    <row r="155" spans="1:2">
      <c r="A155" s="2" t="s">
        <v>91</v>
      </c>
      <c r="B155" s="4">
        <v>800490.59000000008</v>
      </c>
    </row>
    <row r="156" spans="1:2">
      <c r="A156" s="3" t="s">
        <v>163</v>
      </c>
      <c r="B156" s="4">
        <v>800490.59000000008</v>
      </c>
    </row>
    <row r="157" spans="1:2">
      <c r="A157" s="1" t="s">
        <v>35</v>
      </c>
      <c r="B157" s="4">
        <v>4090.05</v>
      </c>
    </row>
    <row r="158" spans="1:2">
      <c r="A158" s="2" t="s">
        <v>89</v>
      </c>
      <c r="B158" s="4">
        <v>4090.05</v>
      </c>
    </row>
    <row r="159" spans="1:2">
      <c r="A159" s="3" t="s">
        <v>171</v>
      </c>
      <c r="B159" s="4">
        <v>3352.5</v>
      </c>
    </row>
    <row r="160" spans="1:2">
      <c r="A160" s="3" t="s">
        <v>167</v>
      </c>
      <c r="B160" s="4">
        <v>737.55</v>
      </c>
    </row>
    <row r="161" spans="1:2">
      <c r="A161" s="1" t="s">
        <v>36</v>
      </c>
      <c r="B161" s="4">
        <v>378212.49999999994</v>
      </c>
    </row>
    <row r="162" spans="1:2">
      <c r="A162" s="2" t="s">
        <v>90</v>
      </c>
      <c r="B162" s="4">
        <v>378212.49999999994</v>
      </c>
    </row>
    <row r="163" spans="1:2">
      <c r="A163" s="3" t="s">
        <v>171</v>
      </c>
      <c r="B163" s="4">
        <v>27833.5</v>
      </c>
    </row>
    <row r="164" spans="1:2">
      <c r="A164" s="3" t="s">
        <v>170</v>
      </c>
      <c r="B164" s="4">
        <v>322063.05999999994</v>
      </c>
    </row>
    <row r="165" spans="1:2">
      <c r="A165" s="3" t="s">
        <v>166</v>
      </c>
      <c r="B165" s="4">
        <v>19637.850000000006</v>
      </c>
    </row>
    <row r="166" spans="1:2">
      <c r="A166" s="3" t="s">
        <v>167</v>
      </c>
      <c r="B166" s="4">
        <v>8678.09</v>
      </c>
    </row>
    <row r="167" spans="1:2">
      <c r="A167" s="1" t="s">
        <v>37</v>
      </c>
      <c r="B167" s="4">
        <v>128.1</v>
      </c>
    </row>
    <row r="168" spans="1:2">
      <c r="A168" s="2" t="s">
        <v>109</v>
      </c>
      <c r="B168" s="4">
        <v>128.1</v>
      </c>
    </row>
    <row r="169" spans="1:2">
      <c r="A169" s="3" t="s">
        <v>156</v>
      </c>
      <c r="B169" s="4">
        <v>105</v>
      </c>
    </row>
    <row r="170" spans="1:2">
      <c r="A170" s="3" t="s">
        <v>167</v>
      </c>
      <c r="B170" s="4">
        <v>23.1</v>
      </c>
    </row>
    <row r="171" spans="1:2">
      <c r="A171" s="1" t="s">
        <v>38</v>
      </c>
      <c r="B171" s="4">
        <v>347741.30999999988</v>
      </c>
    </row>
    <row r="172" spans="1:2">
      <c r="A172" s="2" t="s">
        <v>110</v>
      </c>
      <c r="B172" s="4">
        <v>347741.30999999988</v>
      </c>
    </row>
    <row r="173" spans="1:2">
      <c r="A173" s="3" t="s">
        <v>164</v>
      </c>
      <c r="B173" s="4">
        <v>5687.48</v>
      </c>
    </row>
    <row r="174" spans="1:2">
      <c r="A174" s="3" t="s">
        <v>172</v>
      </c>
      <c r="B174" s="4">
        <v>66590.62000000001</v>
      </c>
    </row>
    <row r="175" spans="1:2">
      <c r="A175" s="3" t="s">
        <v>162</v>
      </c>
      <c r="B175" s="4">
        <v>188.62</v>
      </c>
    </row>
    <row r="176" spans="1:2">
      <c r="A176" s="3" t="s">
        <v>173</v>
      </c>
      <c r="B176" s="4">
        <v>220280.24999999985</v>
      </c>
    </row>
    <row r="177" spans="1:2">
      <c r="A177" s="3" t="s">
        <v>166</v>
      </c>
      <c r="B177" s="4">
        <v>23186.559999999998</v>
      </c>
    </row>
    <row r="178" spans="1:2">
      <c r="A178" s="3" t="s">
        <v>159</v>
      </c>
      <c r="B178" s="4">
        <v>24718.34</v>
      </c>
    </row>
    <row r="179" spans="1:2">
      <c r="A179" s="3" t="s">
        <v>167</v>
      </c>
      <c r="B179" s="4">
        <v>7089.44</v>
      </c>
    </row>
    <row r="180" spans="1:2">
      <c r="A180" s="1" t="s">
        <v>39</v>
      </c>
      <c r="B180" s="4">
        <v>1160716.1299999999</v>
      </c>
    </row>
    <row r="181" spans="1:2">
      <c r="A181" s="2" t="s">
        <v>148</v>
      </c>
      <c r="B181" s="4">
        <v>1160716.1299999999</v>
      </c>
    </row>
    <row r="182" spans="1:2">
      <c r="A182" s="3" t="s">
        <v>166</v>
      </c>
      <c r="B182" s="4">
        <v>859436.84999999974</v>
      </c>
    </row>
    <row r="183" spans="1:2">
      <c r="A183" s="3" t="s">
        <v>167</v>
      </c>
      <c r="B183" s="4">
        <v>301279.28000000003</v>
      </c>
    </row>
    <row r="184" spans="1:2">
      <c r="A184" s="1" t="s">
        <v>40</v>
      </c>
      <c r="B184" s="4">
        <v>145973.10999999999</v>
      </c>
    </row>
    <row r="185" spans="1:2">
      <c r="A185" s="2" t="s">
        <v>102</v>
      </c>
      <c r="B185" s="4">
        <v>145973.10999999999</v>
      </c>
    </row>
    <row r="186" spans="1:2">
      <c r="A186" s="3" t="s">
        <v>166</v>
      </c>
      <c r="B186" s="4">
        <v>130388.55999999998</v>
      </c>
    </row>
    <row r="187" spans="1:2">
      <c r="A187" s="3" t="s">
        <v>189</v>
      </c>
      <c r="B187" s="4">
        <v>15584.55</v>
      </c>
    </row>
    <row r="188" spans="1:2">
      <c r="A188" s="1" t="s">
        <v>41</v>
      </c>
      <c r="B188" s="4">
        <v>358116.57999999996</v>
      </c>
    </row>
    <row r="189" spans="1:2">
      <c r="A189" s="2" t="s">
        <v>132</v>
      </c>
      <c r="B189" s="4">
        <v>358116.57999999996</v>
      </c>
    </row>
    <row r="190" spans="1:2">
      <c r="A190" s="3" t="s">
        <v>166</v>
      </c>
      <c r="B190" s="4">
        <v>306036.43999999994</v>
      </c>
    </row>
    <row r="191" spans="1:2">
      <c r="A191" s="3" t="s">
        <v>189</v>
      </c>
      <c r="B191" s="4">
        <v>52080.14</v>
      </c>
    </row>
    <row r="192" spans="1:2">
      <c r="A192" s="1" t="s">
        <v>42</v>
      </c>
      <c r="B192" s="4">
        <v>92537.13</v>
      </c>
    </row>
    <row r="193" spans="1:2">
      <c r="A193" s="2" t="s">
        <v>142</v>
      </c>
      <c r="B193" s="4">
        <v>92537.13</v>
      </c>
    </row>
    <row r="194" spans="1:2">
      <c r="A194" s="3" t="s">
        <v>166</v>
      </c>
      <c r="B194" s="4">
        <v>79354.87000000001</v>
      </c>
    </row>
    <row r="195" spans="1:2">
      <c r="A195" s="3" t="s">
        <v>167</v>
      </c>
      <c r="B195" s="4">
        <v>13182.26</v>
      </c>
    </row>
    <row r="196" spans="1:2">
      <c r="A196" s="1" t="s">
        <v>43</v>
      </c>
      <c r="B196" s="4">
        <v>36712.589999999997</v>
      </c>
    </row>
    <row r="197" spans="1:2">
      <c r="A197" s="2" t="s">
        <v>155</v>
      </c>
      <c r="B197" s="4">
        <v>36712.589999999997</v>
      </c>
    </row>
    <row r="198" spans="1:2">
      <c r="A198" s="3" t="s">
        <v>166</v>
      </c>
      <c r="B198" s="4">
        <v>19403.48</v>
      </c>
    </row>
    <row r="199" spans="1:2">
      <c r="A199" s="3" t="s">
        <v>189</v>
      </c>
      <c r="B199" s="4">
        <v>17309.11</v>
      </c>
    </row>
    <row r="200" spans="1:2">
      <c r="A200" s="1" t="s">
        <v>44</v>
      </c>
      <c r="B200" s="4">
        <v>499665.6</v>
      </c>
    </row>
    <row r="201" spans="1:2">
      <c r="A201" s="2" t="s">
        <v>154</v>
      </c>
      <c r="B201" s="4">
        <v>499665.6</v>
      </c>
    </row>
    <row r="202" spans="1:2">
      <c r="A202" s="3" t="s">
        <v>166</v>
      </c>
      <c r="B202" s="4">
        <v>346116.77999999997</v>
      </c>
    </row>
    <row r="203" spans="1:2">
      <c r="A203" s="3" t="s">
        <v>167</v>
      </c>
      <c r="B203" s="4">
        <v>153548.82</v>
      </c>
    </row>
    <row r="204" spans="1:2">
      <c r="A204" s="1" t="s">
        <v>45</v>
      </c>
      <c r="B204" s="4">
        <v>156070.71000000002</v>
      </c>
    </row>
    <row r="205" spans="1:2">
      <c r="A205" s="2" t="s">
        <v>153</v>
      </c>
      <c r="B205" s="4">
        <v>156070.71000000002</v>
      </c>
    </row>
    <row r="206" spans="1:2">
      <c r="A206" s="3" t="s">
        <v>166</v>
      </c>
      <c r="B206" s="4">
        <v>156070.71000000002</v>
      </c>
    </row>
    <row r="207" spans="1:2">
      <c r="A207" s="1" t="s">
        <v>46</v>
      </c>
      <c r="B207" s="4">
        <v>57605.7</v>
      </c>
    </row>
    <row r="208" spans="1:2">
      <c r="A208" s="2" t="s">
        <v>98</v>
      </c>
      <c r="B208" s="4">
        <v>57605.7</v>
      </c>
    </row>
    <row r="209" spans="1:2">
      <c r="A209" s="3" t="s">
        <v>174</v>
      </c>
      <c r="B209" s="4">
        <v>6022.5</v>
      </c>
    </row>
    <row r="210" spans="1:2">
      <c r="A210" s="3" t="s">
        <v>166</v>
      </c>
      <c r="B210" s="4">
        <v>51583.199999999997</v>
      </c>
    </row>
    <row r="211" spans="1:2">
      <c r="A211" s="1" t="s">
        <v>47</v>
      </c>
      <c r="B211" s="4">
        <v>728365.02</v>
      </c>
    </row>
    <row r="212" spans="1:2">
      <c r="A212" s="2" t="s">
        <v>99</v>
      </c>
      <c r="B212" s="4">
        <v>728365.02</v>
      </c>
    </row>
    <row r="213" spans="1:2">
      <c r="A213" s="3" t="s">
        <v>164</v>
      </c>
      <c r="B213" s="4">
        <v>174.64</v>
      </c>
    </row>
    <row r="214" spans="1:2">
      <c r="A214" s="3" t="s">
        <v>166</v>
      </c>
      <c r="B214" s="4">
        <v>728190.38</v>
      </c>
    </row>
    <row r="215" spans="1:2">
      <c r="A215" s="1" t="s">
        <v>48</v>
      </c>
      <c r="B215" s="4">
        <v>52770.850000000006</v>
      </c>
    </row>
    <row r="216" spans="1:2">
      <c r="A216" s="2" t="s">
        <v>116</v>
      </c>
      <c r="B216" s="4">
        <v>52770.850000000006</v>
      </c>
    </row>
    <row r="217" spans="1:2">
      <c r="A217" s="3" t="s">
        <v>172</v>
      </c>
      <c r="B217" s="4">
        <v>11438.77</v>
      </c>
    </row>
    <row r="218" spans="1:2">
      <c r="A218" s="3" t="s">
        <v>171</v>
      </c>
      <c r="B218" s="4">
        <v>1974</v>
      </c>
    </row>
    <row r="219" spans="1:2">
      <c r="A219" s="3" t="s">
        <v>158</v>
      </c>
      <c r="B219" s="4">
        <v>10005.420000000002</v>
      </c>
    </row>
    <row r="220" spans="1:2">
      <c r="A220" s="3" t="s">
        <v>166</v>
      </c>
      <c r="B220" s="4">
        <v>29352.660000000003</v>
      </c>
    </row>
    <row r="221" spans="1:2">
      <c r="A221" s="1" t="s">
        <v>193</v>
      </c>
      <c r="B221" s="4">
        <v>810391.5</v>
      </c>
    </row>
    <row r="222" spans="1:2">
      <c r="A222" s="2" t="s">
        <v>128</v>
      </c>
      <c r="B222" s="4">
        <v>810391.5</v>
      </c>
    </row>
    <row r="223" spans="1:2">
      <c r="A223" s="3" t="s">
        <v>172</v>
      </c>
      <c r="B223" s="4">
        <v>10324</v>
      </c>
    </row>
    <row r="224" spans="1:2">
      <c r="A224" s="3" t="s">
        <v>166</v>
      </c>
      <c r="B224" s="4">
        <v>800067.5</v>
      </c>
    </row>
    <row r="225" spans="1:2">
      <c r="A225" s="1" t="s">
        <v>49</v>
      </c>
      <c r="B225" s="4">
        <v>732390.85</v>
      </c>
    </row>
    <row r="226" spans="1:2">
      <c r="A226" s="2" t="s">
        <v>126</v>
      </c>
      <c r="B226" s="4">
        <v>732390.85</v>
      </c>
    </row>
    <row r="227" spans="1:2">
      <c r="A227" s="3" t="s">
        <v>164</v>
      </c>
      <c r="B227" s="4">
        <v>3078.5</v>
      </c>
    </row>
    <row r="228" spans="1:2">
      <c r="A228" s="3" t="s">
        <v>166</v>
      </c>
      <c r="B228" s="4">
        <v>526785.94999999995</v>
      </c>
    </row>
    <row r="229" spans="1:2">
      <c r="A229" s="3" t="s">
        <v>167</v>
      </c>
      <c r="B229" s="4">
        <v>202526.4</v>
      </c>
    </row>
    <row r="230" spans="1:2">
      <c r="A230" s="1" t="s">
        <v>50</v>
      </c>
      <c r="B230" s="4">
        <v>541.32999999999993</v>
      </c>
    </row>
    <row r="231" spans="1:2">
      <c r="A231" s="2" t="s">
        <v>127</v>
      </c>
      <c r="B231" s="4">
        <v>541.32999999999993</v>
      </c>
    </row>
    <row r="232" spans="1:2">
      <c r="A232" s="3" t="s">
        <v>166</v>
      </c>
      <c r="B232" s="4">
        <v>443.71999999999997</v>
      </c>
    </row>
    <row r="233" spans="1:2">
      <c r="A233" s="3" t="s">
        <v>189</v>
      </c>
      <c r="B233" s="4">
        <v>97.61</v>
      </c>
    </row>
    <row r="234" spans="1:2">
      <c r="A234" s="1" t="s">
        <v>51</v>
      </c>
      <c r="B234" s="4">
        <v>72360</v>
      </c>
    </row>
    <row r="235" spans="1:2">
      <c r="A235" s="2" t="s">
        <v>86</v>
      </c>
      <c r="B235" s="4">
        <v>72360</v>
      </c>
    </row>
    <row r="236" spans="1:2">
      <c r="A236" s="3" t="s">
        <v>166</v>
      </c>
      <c r="B236" s="4">
        <v>50250</v>
      </c>
    </row>
    <row r="237" spans="1:2">
      <c r="A237" s="3" t="s">
        <v>167</v>
      </c>
      <c r="B237" s="4">
        <v>22110</v>
      </c>
    </row>
    <row r="238" spans="1:2">
      <c r="A238" s="1" t="s">
        <v>52</v>
      </c>
      <c r="B238" s="4">
        <v>14491.920000000002</v>
      </c>
    </row>
    <row r="239" spans="1:2">
      <c r="A239" s="2" t="s">
        <v>150</v>
      </c>
      <c r="B239" s="4">
        <v>14491.920000000002</v>
      </c>
    </row>
    <row r="240" spans="1:2">
      <c r="A240" s="3" t="s">
        <v>172</v>
      </c>
      <c r="B240" s="4">
        <v>10974.980000000001</v>
      </c>
    </row>
    <row r="241" spans="1:2">
      <c r="A241" s="3" t="s">
        <v>174</v>
      </c>
      <c r="B241" s="4">
        <v>400</v>
      </c>
    </row>
    <row r="242" spans="1:2">
      <c r="A242" s="3" t="s">
        <v>166</v>
      </c>
      <c r="B242" s="4">
        <v>80</v>
      </c>
    </row>
    <row r="243" spans="1:2">
      <c r="A243" s="3" t="s">
        <v>167</v>
      </c>
      <c r="B243" s="4">
        <v>3036.94</v>
      </c>
    </row>
    <row r="244" spans="1:2">
      <c r="A244" s="1" t="s">
        <v>53</v>
      </c>
      <c r="B244" s="4">
        <v>208015.83000000002</v>
      </c>
    </row>
    <row r="245" spans="1:2">
      <c r="A245" s="2" t="s">
        <v>149</v>
      </c>
      <c r="B245" s="4">
        <v>208015.83000000002</v>
      </c>
    </row>
    <row r="246" spans="1:2">
      <c r="A246" s="3" t="s">
        <v>182</v>
      </c>
      <c r="B246" s="4">
        <v>46461</v>
      </c>
    </row>
    <row r="247" spans="1:2">
      <c r="A247" s="3" t="s">
        <v>166</v>
      </c>
      <c r="B247" s="4">
        <v>124261.58</v>
      </c>
    </row>
    <row r="248" spans="1:2">
      <c r="A248" s="3" t="s">
        <v>167</v>
      </c>
      <c r="B248" s="4">
        <v>37293.25</v>
      </c>
    </row>
    <row r="249" spans="1:2">
      <c r="A249" s="1" t="s">
        <v>54</v>
      </c>
      <c r="B249" s="4">
        <v>4723</v>
      </c>
    </row>
    <row r="250" spans="1:2">
      <c r="A250" s="2" t="s">
        <v>125</v>
      </c>
      <c r="B250" s="4">
        <v>4723</v>
      </c>
    </row>
    <row r="251" spans="1:2">
      <c r="A251" s="3" t="s">
        <v>166</v>
      </c>
      <c r="B251" s="4">
        <v>4553.6000000000004</v>
      </c>
    </row>
    <row r="252" spans="1:2">
      <c r="A252" s="3" t="s">
        <v>167</v>
      </c>
      <c r="B252" s="4">
        <v>169.4</v>
      </c>
    </row>
    <row r="253" spans="1:2">
      <c r="A253" s="1" t="s">
        <v>55</v>
      </c>
      <c r="B253" s="4">
        <v>1310325.76</v>
      </c>
    </row>
    <row r="254" spans="1:2">
      <c r="A254" s="2" t="s">
        <v>87</v>
      </c>
      <c r="B254" s="4">
        <v>1310325.76</v>
      </c>
    </row>
    <row r="255" spans="1:2">
      <c r="A255" s="3" t="s">
        <v>164</v>
      </c>
      <c r="B255" s="4">
        <v>37421.74</v>
      </c>
    </row>
    <row r="256" spans="1:2">
      <c r="A256" s="3" t="s">
        <v>172</v>
      </c>
      <c r="B256" s="4">
        <v>1147.54</v>
      </c>
    </row>
    <row r="257" spans="1:2">
      <c r="A257" s="3" t="s">
        <v>171</v>
      </c>
      <c r="B257" s="4">
        <v>24320.9</v>
      </c>
    </row>
    <row r="258" spans="1:2">
      <c r="A258" s="3" t="s">
        <v>168</v>
      </c>
      <c r="B258" s="4">
        <v>1793.22</v>
      </c>
    </row>
    <row r="259" spans="1:2">
      <c r="A259" s="3" t="s">
        <v>163</v>
      </c>
      <c r="B259" s="4">
        <v>122934.55</v>
      </c>
    </row>
    <row r="260" spans="1:2">
      <c r="A260" s="3" t="s">
        <v>158</v>
      </c>
      <c r="B260" s="4">
        <v>549.15</v>
      </c>
    </row>
    <row r="261" spans="1:2">
      <c r="A261" s="3" t="s">
        <v>170</v>
      </c>
      <c r="B261" s="4">
        <v>592661.30999999994</v>
      </c>
    </row>
    <row r="262" spans="1:2">
      <c r="A262" s="3" t="s">
        <v>161</v>
      </c>
      <c r="B262" s="4">
        <v>20911.849999999999</v>
      </c>
    </row>
    <row r="263" spans="1:2">
      <c r="A263" s="3" t="s">
        <v>165</v>
      </c>
      <c r="B263" s="4">
        <v>4359.3</v>
      </c>
    </row>
    <row r="264" spans="1:2">
      <c r="A264" s="3" t="s">
        <v>156</v>
      </c>
      <c r="B264" s="4">
        <v>132.19</v>
      </c>
    </row>
    <row r="265" spans="1:2">
      <c r="A265" s="3" t="s">
        <v>166</v>
      </c>
      <c r="B265" s="4">
        <v>175100.21000000008</v>
      </c>
    </row>
    <row r="266" spans="1:2">
      <c r="A266" s="3" t="s">
        <v>159</v>
      </c>
      <c r="B266" s="4">
        <v>5638.71</v>
      </c>
    </row>
    <row r="267" spans="1:2">
      <c r="A267" s="3" t="s">
        <v>167</v>
      </c>
      <c r="B267" s="4">
        <v>323187.09000000003</v>
      </c>
    </row>
    <row r="268" spans="1:2">
      <c r="A268" s="3" t="s">
        <v>169</v>
      </c>
      <c r="B268" s="4">
        <v>168</v>
      </c>
    </row>
    <row r="269" spans="1:2">
      <c r="A269" s="1" t="s">
        <v>194</v>
      </c>
      <c r="B269" s="4">
        <v>25000</v>
      </c>
    </row>
    <row r="270" spans="1:2">
      <c r="A270" s="2" t="s">
        <v>195</v>
      </c>
      <c r="B270" s="4">
        <v>25000</v>
      </c>
    </row>
    <row r="271" spans="1:2">
      <c r="A271" s="3" t="s">
        <v>166</v>
      </c>
      <c r="B271" s="4">
        <v>25000</v>
      </c>
    </row>
    <row r="272" spans="1:2">
      <c r="A272" s="1" t="s">
        <v>56</v>
      </c>
      <c r="B272" s="4">
        <v>467331.58000000013</v>
      </c>
    </row>
    <row r="273" spans="1:2">
      <c r="A273" s="2" t="s">
        <v>111</v>
      </c>
      <c r="B273" s="4">
        <v>467331.58000000013</v>
      </c>
    </row>
    <row r="274" spans="1:2">
      <c r="A274" s="3" t="s">
        <v>175</v>
      </c>
      <c r="B274" s="4">
        <v>467331.58000000013</v>
      </c>
    </row>
    <row r="275" spans="1:2">
      <c r="A275" s="1" t="s">
        <v>57</v>
      </c>
      <c r="B275" s="4">
        <v>95.999999999999972</v>
      </c>
    </row>
    <row r="276" spans="1:2">
      <c r="A276" s="2" t="s">
        <v>135</v>
      </c>
      <c r="B276" s="4">
        <v>95.999999999999972</v>
      </c>
    </row>
    <row r="277" spans="1:2">
      <c r="A277" s="3" t="s">
        <v>164</v>
      </c>
      <c r="B277" s="4">
        <v>0</v>
      </c>
    </row>
    <row r="278" spans="1:2">
      <c r="A278" s="3" t="s">
        <v>172</v>
      </c>
      <c r="B278" s="4">
        <v>0</v>
      </c>
    </row>
    <row r="279" spans="1:2">
      <c r="A279" s="3" t="s">
        <v>166</v>
      </c>
      <c r="B279" s="4">
        <v>95.999999999999972</v>
      </c>
    </row>
    <row r="280" spans="1:2">
      <c r="A280" s="1" t="s">
        <v>58</v>
      </c>
      <c r="B280" s="4">
        <v>57530.530000000006</v>
      </c>
    </row>
    <row r="281" spans="1:2">
      <c r="A281" s="2" t="s">
        <v>94</v>
      </c>
      <c r="B281" s="4">
        <v>57530.530000000006</v>
      </c>
    </row>
    <row r="282" spans="1:2">
      <c r="A282" s="3" t="s">
        <v>176</v>
      </c>
      <c r="B282" s="4">
        <v>424.2</v>
      </c>
    </row>
    <row r="283" spans="1:2">
      <c r="A283" s="3" t="s">
        <v>158</v>
      </c>
      <c r="B283" s="4">
        <v>6149.81</v>
      </c>
    </row>
    <row r="284" spans="1:2">
      <c r="A284" s="3" t="s">
        <v>177</v>
      </c>
      <c r="B284" s="4">
        <v>5709.9500000000007</v>
      </c>
    </row>
    <row r="285" spans="1:2">
      <c r="A285" s="3" t="s">
        <v>173</v>
      </c>
      <c r="B285" s="4">
        <v>1395.21</v>
      </c>
    </row>
    <row r="286" spans="1:2">
      <c r="A286" s="3" t="s">
        <v>166</v>
      </c>
      <c r="B286" s="4">
        <v>34544.21</v>
      </c>
    </row>
    <row r="287" spans="1:2">
      <c r="A287" s="3" t="s">
        <v>178</v>
      </c>
      <c r="B287" s="4">
        <v>9307.15</v>
      </c>
    </row>
    <row r="288" spans="1:2">
      <c r="A288" s="1" t="s">
        <v>59</v>
      </c>
      <c r="B288" s="4">
        <v>145544.5</v>
      </c>
    </row>
    <row r="289" spans="1:2">
      <c r="A289" s="2" t="s">
        <v>134</v>
      </c>
      <c r="B289" s="4">
        <v>145544.5</v>
      </c>
    </row>
    <row r="290" spans="1:2">
      <c r="A290" s="3" t="s">
        <v>166</v>
      </c>
      <c r="B290" s="4">
        <v>90552.47</v>
      </c>
    </row>
    <row r="291" spans="1:2">
      <c r="A291" s="3" t="s">
        <v>167</v>
      </c>
      <c r="B291" s="4">
        <v>54992.03</v>
      </c>
    </row>
    <row r="292" spans="1:2">
      <c r="A292" s="1" t="s">
        <v>60</v>
      </c>
      <c r="B292" s="4">
        <v>24993.170000000002</v>
      </c>
    </row>
    <row r="293" spans="1:2">
      <c r="A293" s="2" t="s">
        <v>84</v>
      </c>
      <c r="B293" s="4">
        <v>24993.170000000002</v>
      </c>
    </row>
    <row r="294" spans="1:2">
      <c r="A294" s="3" t="s">
        <v>166</v>
      </c>
      <c r="B294" s="4">
        <v>18963.54</v>
      </c>
    </row>
    <row r="295" spans="1:2">
      <c r="A295" s="3" t="s">
        <v>189</v>
      </c>
      <c r="B295" s="4">
        <v>6029.63</v>
      </c>
    </row>
    <row r="296" spans="1:2">
      <c r="A296" s="1" t="s">
        <v>184</v>
      </c>
      <c r="B296" s="4">
        <v>208922.51</v>
      </c>
    </row>
    <row r="297" spans="1:2">
      <c r="A297" s="2" t="s">
        <v>196</v>
      </c>
      <c r="B297" s="4">
        <v>208922.51</v>
      </c>
    </row>
    <row r="298" spans="1:2">
      <c r="A298" s="3" t="s">
        <v>183</v>
      </c>
      <c r="B298" s="4">
        <v>208922.51</v>
      </c>
    </row>
    <row r="299" spans="1:2">
      <c r="A299" s="1" t="s">
        <v>61</v>
      </c>
      <c r="B299" s="4">
        <v>12272.269999999999</v>
      </c>
    </row>
    <row r="300" spans="1:2">
      <c r="A300" s="2" t="s">
        <v>96</v>
      </c>
      <c r="B300" s="4">
        <v>12272.269999999999</v>
      </c>
    </row>
    <row r="301" spans="1:2">
      <c r="A301" s="3" t="s">
        <v>164</v>
      </c>
      <c r="B301" s="4">
        <v>105.94999999999999</v>
      </c>
    </row>
    <row r="302" spans="1:2">
      <c r="A302" s="3" t="s">
        <v>178</v>
      </c>
      <c r="B302" s="4">
        <v>12166.319999999998</v>
      </c>
    </row>
    <row r="303" spans="1:2">
      <c r="A303" s="1" t="s">
        <v>62</v>
      </c>
      <c r="B303" s="4">
        <v>1104337.9300000006</v>
      </c>
    </row>
    <row r="304" spans="1:2">
      <c r="A304" s="2" t="s">
        <v>123</v>
      </c>
      <c r="B304" s="4">
        <v>1104337.9300000006</v>
      </c>
    </row>
    <row r="305" spans="1:2">
      <c r="A305" s="3" t="s">
        <v>179</v>
      </c>
      <c r="B305" s="4">
        <v>1104337.9300000006</v>
      </c>
    </row>
    <row r="306" spans="1:2">
      <c r="A306" s="1" t="s">
        <v>197</v>
      </c>
      <c r="B306" s="4">
        <v>43237.2</v>
      </c>
    </row>
    <row r="307" spans="1:2">
      <c r="A307" s="2" t="s">
        <v>188</v>
      </c>
      <c r="B307" s="4">
        <v>43237.2</v>
      </c>
    </row>
    <row r="308" spans="1:2">
      <c r="A308" s="3" t="s">
        <v>186</v>
      </c>
      <c r="B308" s="4">
        <v>43237.2</v>
      </c>
    </row>
    <row r="309" spans="1:2">
      <c r="A309" s="1" t="s">
        <v>198</v>
      </c>
      <c r="B309" s="4">
        <v>56377.39</v>
      </c>
    </row>
    <row r="310" spans="1:2">
      <c r="A310" s="2" t="s">
        <v>124</v>
      </c>
      <c r="B310" s="4">
        <v>56377.39</v>
      </c>
    </row>
    <row r="311" spans="1:2">
      <c r="A311" s="3" t="s">
        <v>165</v>
      </c>
      <c r="B311" s="4">
        <v>56377.39</v>
      </c>
    </row>
    <row r="312" spans="1:2">
      <c r="A312" s="1" t="s">
        <v>63</v>
      </c>
      <c r="B312" s="4">
        <v>30107.619999999995</v>
      </c>
    </row>
    <row r="313" spans="1:2">
      <c r="A313" s="2" t="s">
        <v>97</v>
      </c>
      <c r="B313" s="4">
        <v>30107.619999999995</v>
      </c>
    </row>
    <row r="314" spans="1:2">
      <c r="A314" s="3" t="s">
        <v>171</v>
      </c>
      <c r="B314" s="4">
        <v>25064.659999999996</v>
      </c>
    </row>
    <row r="315" spans="1:2">
      <c r="A315" s="3" t="s">
        <v>168</v>
      </c>
      <c r="B315" s="4">
        <v>10</v>
      </c>
    </row>
    <row r="316" spans="1:2">
      <c r="A316" s="3" t="s">
        <v>163</v>
      </c>
      <c r="B316" s="4">
        <v>44</v>
      </c>
    </row>
    <row r="317" spans="1:2">
      <c r="A317" s="3" t="s">
        <v>174</v>
      </c>
      <c r="B317" s="4">
        <v>32</v>
      </c>
    </row>
    <row r="318" spans="1:2">
      <c r="A318" s="3" t="s">
        <v>162</v>
      </c>
      <c r="B318" s="4">
        <v>39.29</v>
      </c>
    </row>
    <row r="319" spans="1:2">
      <c r="A319" s="3" t="s">
        <v>156</v>
      </c>
      <c r="B319" s="4">
        <v>96</v>
      </c>
    </row>
    <row r="320" spans="1:2">
      <c r="A320" s="3" t="s">
        <v>182</v>
      </c>
      <c r="B320" s="4">
        <v>4029</v>
      </c>
    </row>
    <row r="321" spans="1:2">
      <c r="A321" s="3" t="s">
        <v>169</v>
      </c>
      <c r="B321" s="4">
        <v>792.67</v>
      </c>
    </row>
    <row r="322" spans="1:2">
      <c r="A322" s="1" t="s">
        <v>64</v>
      </c>
      <c r="B322" s="4">
        <v>182933.44999999998</v>
      </c>
    </row>
    <row r="323" spans="1:2">
      <c r="A323" s="2" t="s">
        <v>122</v>
      </c>
      <c r="B323" s="4">
        <v>182933.44999999998</v>
      </c>
    </row>
    <row r="324" spans="1:2">
      <c r="A324" s="3" t="s">
        <v>168</v>
      </c>
      <c r="B324" s="4">
        <v>20886.210000000003</v>
      </c>
    </row>
    <row r="325" spans="1:2">
      <c r="A325" s="3" t="s">
        <v>163</v>
      </c>
      <c r="B325" s="4">
        <v>4932.4000000000005</v>
      </c>
    </row>
    <row r="326" spans="1:2">
      <c r="A326" s="3" t="s">
        <v>180</v>
      </c>
      <c r="B326" s="4">
        <v>83917.129999999976</v>
      </c>
    </row>
    <row r="327" spans="1:2">
      <c r="A327" s="3" t="s">
        <v>161</v>
      </c>
      <c r="B327" s="4">
        <v>56653.57</v>
      </c>
    </row>
    <row r="328" spans="1:2">
      <c r="A328" s="3" t="s">
        <v>175</v>
      </c>
      <c r="B328" s="4">
        <v>10458</v>
      </c>
    </row>
    <row r="329" spans="1:2">
      <c r="A329" s="3" t="s">
        <v>167</v>
      </c>
      <c r="B329" s="4">
        <v>3404.67</v>
      </c>
    </row>
    <row r="330" spans="1:2">
      <c r="A330" s="3" t="s">
        <v>169</v>
      </c>
      <c r="B330" s="4">
        <v>2681.47</v>
      </c>
    </row>
    <row r="331" spans="1:2">
      <c r="A331" s="1" t="s">
        <v>65</v>
      </c>
      <c r="B331" s="4">
        <v>2392.42</v>
      </c>
    </row>
    <row r="332" spans="1:2">
      <c r="A332" s="2" t="s">
        <v>103</v>
      </c>
      <c r="B332" s="4">
        <v>2392.42</v>
      </c>
    </row>
    <row r="333" spans="1:2">
      <c r="A333" s="3" t="s">
        <v>190</v>
      </c>
      <c r="B333" s="4">
        <v>1937.56</v>
      </c>
    </row>
    <row r="334" spans="1:2">
      <c r="A334" s="3" t="s">
        <v>173</v>
      </c>
      <c r="B334" s="4">
        <v>454.86000000000013</v>
      </c>
    </row>
    <row r="335" spans="1:2">
      <c r="A335" s="1" t="s">
        <v>66</v>
      </c>
      <c r="B335" s="4">
        <v>16017.019999999999</v>
      </c>
    </row>
    <row r="336" spans="1:2">
      <c r="A336" s="2" t="s">
        <v>101</v>
      </c>
      <c r="B336" s="4">
        <v>16017.019999999999</v>
      </c>
    </row>
    <row r="337" spans="1:2">
      <c r="A337" s="3" t="s">
        <v>181</v>
      </c>
      <c r="B337" s="4">
        <v>16017.019999999999</v>
      </c>
    </row>
    <row r="338" spans="1:2">
      <c r="A338" s="1" t="s">
        <v>67</v>
      </c>
      <c r="B338" s="4">
        <v>199984.37</v>
      </c>
    </row>
    <row r="339" spans="1:2">
      <c r="A339" s="2" t="s">
        <v>145</v>
      </c>
      <c r="B339" s="4">
        <v>199984.37</v>
      </c>
    </row>
    <row r="340" spans="1:2">
      <c r="A340" s="3" t="s">
        <v>162</v>
      </c>
      <c r="B340" s="4">
        <v>199515.26</v>
      </c>
    </row>
    <row r="341" spans="1:2">
      <c r="A341" s="3" t="s">
        <v>173</v>
      </c>
      <c r="B341" s="4">
        <v>469.11</v>
      </c>
    </row>
    <row r="342" spans="1:2">
      <c r="A342" s="1" t="s">
        <v>68</v>
      </c>
      <c r="B342" s="4">
        <v>190230.54000000012</v>
      </c>
    </row>
    <row r="343" spans="1:2">
      <c r="A343" s="2" t="s">
        <v>115</v>
      </c>
      <c r="B343" s="4">
        <v>190230.54000000012</v>
      </c>
    </row>
    <row r="344" spans="1:2">
      <c r="A344" s="3" t="s">
        <v>168</v>
      </c>
      <c r="B344" s="4">
        <v>9306.74</v>
      </c>
    </row>
    <row r="345" spans="1:2">
      <c r="A345" s="3" t="s">
        <v>161</v>
      </c>
      <c r="B345" s="4">
        <v>24983.59</v>
      </c>
    </row>
    <row r="346" spans="1:2">
      <c r="A346" s="3" t="s">
        <v>175</v>
      </c>
      <c r="B346" s="4">
        <v>4137.18</v>
      </c>
    </row>
    <row r="347" spans="1:2">
      <c r="A347" s="3" t="s">
        <v>159</v>
      </c>
      <c r="B347" s="4">
        <v>151803.03000000012</v>
      </c>
    </row>
    <row r="348" spans="1:2">
      <c r="A348" s="1" t="s">
        <v>69</v>
      </c>
      <c r="B348" s="4">
        <v>1439.6799999999998</v>
      </c>
    </row>
    <row r="349" spans="1:2">
      <c r="A349" s="2" t="s">
        <v>147</v>
      </c>
      <c r="B349" s="4">
        <v>1439.6799999999998</v>
      </c>
    </row>
    <row r="350" spans="1:2">
      <c r="A350" s="3" t="s">
        <v>159</v>
      </c>
      <c r="B350" s="4">
        <v>1439.6799999999998</v>
      </c>
    </row>
    <row r="351" spans="1:2">
      <c r="A351" s="1" t="s">
        <v>70</v>
      </c>
      <c r="B351" s="4">
        <v>124697.4</v>
      </c>
    </row>
    <row r="352" spans="1:2">
      <c r="A352" s="2" t="s">
        <v>95</v>
      </c>
      <c r="B352" s="4">
        <v>124697.4</v>
      </c>
    </row>
    <row r="353" spans="1:2">
      <c r="A353" s="3" t="s">
        <v>174</v>
      </c>
      <c r="B353" s="4">
        <v>31132.07</v>
      </c>
    </row>
    <row r="354" spans="1:2">
      <c r="A354" s="3" t="s">
        <v>175</v>
      </c>
      <c r="B354" s="4">
        <v>533.33000000000004</v>
      </c>
    </row>
    <row r="355" spans="1:2">
      <c r="A355" s="3" t="s">
        <v>166</v>
      </c>
      <c r="B355" s="4">
        <v>88901.959999999992</v>
      </c>
    </row>
    <row r="356" spans="1:2">
      <c r="A356" s="3" t="s">
        <v>189</v>
      </c>
      <c r="B356" s="4">
        <v>2682.38</v>
      </c>
    </row>
    <row r="357" spans="1:2">
      <c r="A357" s="3" t="s">
        <v>169</v>
      </c>
      <c r="B357" s="4">
        <v>1447.66</v>
      </c>
    </row>
    <row r="358" spans="1:2">
      <c r="A358" s="1" t="s">
        <v>71</v>
      </c>
      <c r="B358" s="4">
        <v>1609362.5200000003</v>
      </c>
    </row>
    <row r="359" spans="1:2">
      <c r="A359" s="2" t="s">
        <v>120</v>
      </c>
      <c r="B359" s="4">
        <v>1609362.5200000003</v>
      </c>
    </row>
    <row r="360" spans="1:2">
      <c r="A360" s="3" t="s">
        <v>182</v>
      </c>
      <c r="B360" s="4">
        <v>260</v>
      </c>
    </row>
    <row r="361" spans="1:2">
      <c r="A361" s="3" t="s">
        <v>166</v>
      </c>
      <c r="B361" s="4">
        <v>1349499.8600000003</v>
      </c>
    </row>
    <row r="362" spans="1:2">
      <c r="A362" s="3" t="s">
        <v>167</v>
      </c>
      <c r="B362" s="4">
        <v>259602.66</v>
      </c>
    </row>
    <row r="363" spans="1:2">
      <c r="A363" s="1" t="s">
        <v>72</v>
      </c>
      <c r="B363" s="4">
        <v>222991.12</v>
      </c>
    </row>
    <row r="364" spans="1:2">
      <c r="A364" s="2" t="s">
        <v>100</v>
      </c>
      <c r="B364" s="4">
        <v>222991.12</v>
      </c>
    </row>
    <row r="365" spans="1:2">
      <c r="A365" s="3" t="s">
        <v>166</v>
      </c>
      <c r="B365" s="4">
        <v>174794.23999999999</v>
      </c>
    </row>
    <row r="366" spans="1:2">
      <c r="A366" s="3" t="s">
        <v>167</v>
      </c>
      <c r="B366" s="4">
        <v>48196.88</v>
      </c>
    </row>
    <row r="367" spans="1:2">
      <c r="A367" s="1" t="s">
        <v>73</v>
      </c>
      <c r="B367" s="4">
        <v>75471.459999999992</v>
      </c>
    </row>
    <row r="368" spans="1:2">
      <c r="A368" s="2" t="s">
        <v>133</v>
      </c>
      <c r="B368" s="4">
        <v>75471.459999999992</v>
      </c>
    </row>
    <row r="369" spans="1:2">
      <c r="A369" s="3" t="s">
        <v>166</v>
      </c>
      <c r="B369" s="4">
        <v>54808.25</v>
      </c>
    </row>
    <row r="370" spans="1:2">
      <c r="A370" s="3" t="s">
        <v>167</v>
      </c>
      <c r="B370" s="4">
        <v>20663.21</v>
      </c>
    </row>
    <row r="371" spans="1:2">
      <c r="A371" s="1" t="s">
        <v>74</v>
      </c>
      <c r="B371" s="4">
        <v>82998.509999999995</v>
      </c>
    </row>
    <row r="372" spans="1:2">
      <c r="A372" s="2" t="s">
        <v>92</v>
      </c>
      <c r="B372" s="4">
        <v>82998.509999999995</v>
      </c>
    </row>
    <row r="373" spans="1:2">
      <c r="A373" s="3" t="s">
        <v>166</v>
      </c>
      <c r="B373" s="4">
        <v>65692.25</v>
      </c>
    </row>
    <row r="374" spans="1:2">
      <c r="A374" s="3" t="s">
        <v>189</v>
      </c>
      <c r="B374" s="4">
        <v>17306.259999999998</v>
      </c>
    </row>
    <row r="375" spans="1:2">
      <c r="A375" s="1" t="s">
        <v>75</v>
      </c>
      <c r="B375" s="4">
        <v>94761.33</v>
      </c>
    </row>
    <row r="376" spans="1:2">
      <c r="A376" s="2" t="s">
        <v>121</v>
      </c>
      <c r="B376" s="4">
        <v>94761.33</v>
      </c>
    </row>
    <row r="377" spans="1:2">
      <c r="A377" s="3" t="s">
        <v>166</v>
      </c>
      <c r="B377" s="4">
        <v>86495.64</v>
      </c>
    </row>
    <row r="378" spans="1:2">
      <c r="A378" s="3" t="s">
        <v>189</v>
      </c>
      <c r="B378" s="4">
        <v>8265.69</v>
      </c>
    </row>
    <row r="379" spans="1:2">
      <c r="A379" s="1" t="s">
        <v>76</v>
      </c>
      <c r="B379" s="4">
        <v>4431.2300000000005</v>
      </c>
    </row>
    <row r="380" spans="1:2">
      <c r="A380" s="2" t="s">
        <v>117</v>
      </c>
      <c r="B380" s="4">
        <v>4431.2300000000005</v>
      </c>
    </row>
    <row r="381" spans="1:2">
      <c r="A381" s="3" t="s">
        <v>177</v>
      </c>
      <c r="B381" s="4">
        <v>4431.2300000000005</v>
      </c>
    </row>
    <row r="382" spans="1:2">
      <c r="A382" s="1" t="s">
        <v>185</v>
      </c>
      <c r="B382" s="4">
        <v>734536.69</v>
      </c>
    </row>
    <row r="383" spans="1:2">
      <c r="A383" s="2" t="s">
        <v>199</v>
      </c>
      <c r="B383" s="4">
        <v>734536.69</v>
      </c>
    </row>
    <row r="384" spans="1:2">
      <c r="A384" s="3" t="s">
        <v>183</v>
      </c>
      <c r="B384" s="4">
        <v>734536.69</v>
      </c>
    </row>
    <row r="385" spans="1:2">
      <c r="A385" s="1">
        <v>2111</v>
      </c>
      <c r="B385" s="4">
        <v>27831.78</v>
      </c>
    </row>
    <row r="386" spans="1:2">
      <c r="A386" s="2" t="s">
        <v>200</v>
      </c>
      <c r="B386" s="4">
        <v>27831.78</v>
      </c>
    </row>
    <row r="387" spans="1:2">
      <c r="A387" s="3" t="s">
        <v>167</v>
      </c>
      <c r="B387" s="4">
        <v>27831.78</v>
      </c>
    </row>
    <row r="388" spans="1:2">
      <c r="A388" s="1">
        <v>2206</v>
      </c>
      <c r="B388" s="4">
        <v>100.1</v>
      </c>
    </row>
    <row r="389" spans="1:2">
      <c r="A389" s="2" t="s">
        <v>187</v>
      </c>
      <c r="B389" s="4">
        <v>100.1</v>
      </c>
    </row>
    <row r="390" spans="1:2">
      <c r="A390" s="3" t="s">
        <v>167</v>
      </c>
      <c r="B390" s="4">
        <v>100.1</v>
      </c>
    </row>
    <row r="391" spans="1:2">
      <c r="A391" s="1">
        <v>5205</v>
      </c>
      <c r="B391" s="4">
        <v>116.19</v>
      </c>
    </row>
    <row r="392" spans="1:2">
      <c r="A392" s="2" t="s">
        <v>201</v>
      </c>
      <c r="B392" s="4">
        <v>116.19</v>
      </c>
    </row>
    <row r="393" spans="1:2">
      <c r="A393" s="3" t="s">
        <v>189</v>
      </c>
      <c r="B393" s="4">
        <v>116.19</v>
      </c>
    </row>
    <row r="394" spans="1:2">
      <c r="A394" s="1" t="s">
        <v>0</v>
      </c>
      <c r="B394" s="4">
        <v>38228808.589999996</v>
      </c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paperSize="9" scale="55" fitToHeight="7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4TRIMESTRE</vt:lpstr>
      <vt:lpstr>'4TRIMESTRE'!Titoli_stampa</vt:lpstr>
    </vt:vector>
  </TitlesOfParts>
  <Company>Olidata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Gazzotti</dc:creator>
  <cp:lastModifiedBy>Tesla</cp:lastModifiedBy>
  <cp:lastPrinted>2018-01-25T15:49:31Z</cp:lastPrinted>
  <dcterms:created xsi:type="dcterms:W3CDTF">2018-01-22T09:16:42Z</dcterms:created>
  <dcterms:modified xsi:type="dcterms:W3CDTF">2018-01-25T15:49:34Z</dcterms:modified>
</cp:coreProperties>
</file>